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mc:AlternateContent xmlns:mc="http://schemas.openxmlformats.org/markup-compatibility/2006">
    <mc:Choice Requires="x15">
      <x15ac:absPath xmlns:x15ac="http://schemas.microsoft.com/office/spreadsheetml/2010/11/ac" url="https://api.box.com/wopi/files/1880470532911/WOPIServiceId_TP_BOX_2/WOPIUserId_-/"/>
    </mc:Choice>
  </mc:AlternateContent>
  <xr:revisionPtr revIDLastSave="210" documentId="14_{79521FF9-BE1C-4F6B-9E73-AD07542EB72F}" xr6:coauthVersionLast="47" xr6:coauthVersionMax="47" xr10:uidLastSave="{18B99E94-291B-4AB2-BCF5-5B501A767FED}"/>
  <bookViews>
    <workbookView xWindow="-120" yWindow="-120" windowWidth="29040" windowHeight="15720" xr2:uid="{00000000-000D-0000-FFFF-FFFF00000000}"/>
  </bookViews>
  <sheets>
    <sheet name="集計方法について" sheetId="8" r:id="rId1"/>
    <sheet name="総合" sheetId="3" r:id="rId2"/>
    <sheet name="一般書" sheetId="6" r:id="rId3"/>
    <sheet name="児童書" sheetId="5" r:id="rId4"/>
    <sheet name="番外_オーディオブック" sheetId="9" r:id="rId5"/>
    <sheet name="番外_映像" sheetId="10" r:id="rId6"/>
  </sheets>
  <definedNames>
    <definedName name="☆販売ランキング_オーディオブック">番外_オーディオブック!$A$1:$O$162</definedName>
    <definedName name="☆販売ランキング_一般">一般書!$A$1:$O$819</definedName>
    <definedName name="☆販売ランキング_映像系">番外_映像!$A$1:$O$35</definedName>
    <definedName name="☆販売ランキング_児童">児童書!$A$1:$O$700</definedName>
    <definedName name="☆販売ランキング_総合">総合!$A$1:$O$1518</definedName>
    <definedName name="★貸出ランキング_2023_1の分類別集計">集計方法について!#REF!</definedName>
    <definedName name="エクセル版_貸出ランキング_元">#REF!</definedName>
    <definedName name="エクセル版_貸出ランキングF">#REF!</definedName>
    <definedName name="貸出ランキングリスト_現在扱いなし">#REF!</definedName>
    <definedName name="販売集計25以上">#REF!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8" l="1"/>
</calcChain>
</file>

<file path=xl/sharedStrings.xml><?xml version="1.0" encoding="utf-8"?>
<sst xmlns="http://schemas.openxmlformats.org/spreadsheetml/2006/main" count="34247" uniqueCount="8692">
  <si>
    <t>MARC番号</t>
  </si>
  <si>
    <t>タイトル名</t>
  </si>
  <si>
    <t>出版社名</t>
  </si>
  <si>
    <t>著者名</t>
  </si>
  <si>
    <t>般児区分</t>
  </si>
  <si>
    <t>表示形式</t>
  </si>
  <si>
    <t>ライセンス種別数</t>
  </si>
  <si>
    <t>コンテンツ管理番号</t>
  </si>
  <si>
    <t>提供価格（税別）</t>
  </si>
  <si>
    <t>インプレス</t>
  </si>
  <si>
    <t>1</t>
  </si>
  <si>
    <t>007.13</t>
  </si>
  <si>
    <t>電子書籍（フィックス）</t>
  </si>
  <si>
    <t>ライセンス販売型</t>
  </si>
  <si>
    <t>230277210000</t>
  </si>
  <si>
    <t>これで死ぬ アウトドアに行く前に知っておきたい危険の事例集</t>
  </si>
  <si>
    <t>山と溪谷社</t>
  </si>
  <si>
    <t>羽根田 治 著</t>
  </si>
  <si>
    <t>786</t>
  </si>
  <si>
    <t>JD202308000783</t>
  </si>
  <si>
    <t>JD202308000783-0100</t>
  </si>
  <si>
    <t>KADOKAWA</t>
  </si>
  <si>
    <t>913.6</t>
  </si>
  <si>
    <t>電子書籍（リフロー）</t>
  </si>
  <si>
    <t>期間限定型</t>
  </si>
  <si>
    <t>法研</t>
  </si>
  <si>
    <t>498.583</t>
  </si>
  <si>
    <t>クロスメディア・パブリッシング</t>
  </si>
  <si>
    <t>320</t>
  </si>
  <si>
    <t>233099850000</t>
  </si>
  <si>
    <t>10代のための疲れた体がラクになる本 電子書籍版 「朝起きられない」「集中できない」「やる気が出ない」自分を救う方法</t>
  </si>
  <si>
    <t>誠文堂新光社</t>
  </si>
  <si>
    <t>長沼 睦雄 著</t>
  </si>
  <si>
    <t>498.3</t>
  </si>
  <si>
    <t>JD202312000034</t>
  </si>
  <si>
    <t>JD202312000034-0100</t>
  </si>
  <si>
    <t>230215700000</t>
  </si>
  <si>
    <t>メメンとモリ</t>
  </si>
  <si>
    <t>ヨシタケ シンスケ 著</t>
  </si>
  <si>
    <t>726.6</t>
  </si>
  <si>
    <t>期間限定型（回数限定）</t>
  </si>
  <si>
    <t>JD202309000145</t>
  </si>
  <si>
    <t>JD202309000145-0101</t>
  </si>
  <si>
    <t>233057490000</t>
  </si>
  <si>
    <t>図書館のお夜食</t>
  </si>
  <si>
    <t>ポプラ社</t>
  </si>
  <si>
    <t>原田 ひ香 著</t>
  </si>
  <si>
    <t>JD202307001092</t>
  </si>
  <si>
    <t>JD202307001092-0101</t>
  </si>
  <si>
    <t>横山 光昭 著／ペロンパワークス 編</t>
  </si>
  <si>
    <t>591</t>
  </si>
  <si>
    <t>評言社</t>
  </si>
  <si>
    <t>492.7</t>
  </si>
  <si>
    <t>中山 七里 著</t>
  </si>
  <si>
    <t>自由国民社</t>
  </si>
  <si>
    <t>243000070000</t>
  </si>
  <si>
    <t>きみのお金は誰のため 電子版 ボスが教えてくれた「お金の謎」と「社会のしくみ」</t>
  </si>
  <si>
    <t>東洋経済新報社</t>
  </si>
  <si>
    <t>田内 学 著</t>
  </si>
  <si>
    <t>330</t>
  </si>
  <si>
    <t>Gakken</t>
  </si>
  <si>
    <t>338.8</t>
  </si>
  <si>
    <t>農山漁村文化協会</t>
  </si>
  <si>
    <t>596.37</t>
  </si>
  <si>
    <t>497</t>
  </si>
  <si>
    <t>ディスカヴァー・トゥエンティワン</t>
  </si>
  <si>
    <t>養老 孟司 著</t>
  </si>
  <si>
    <t>596.65</t>
  </si>
  <si>
    <t>223074050000</t>
  </si>
  <si>
    <t>炎上する君 （角川文庫）</t>
  </si>
  <si>
    <t>西 加奈子 著</t>
  </si>
  <si>
    <t>JD202209002548</t>
  </si>
  <si>
    <t>JD202209002548-0100</t>
  </si>
  <si>
    <t>頼藤 太希 著／高山 一恵 著</t>
  </si>
  <si>
    <t>平凡社</t>
  </si>
  <si>
    <t>243002410000</t>
  </si>
  <si>
    <t>おいしい旅 しあわせ編 （角川文庫）</t>
  </si>
  <si>
    <t>大崎 梢 著／近藤 史恵 著／篠田 真由美 著／柴田 よしき 著／新津 きよみ 著／松村 比呂美 著／三上 延 著／アミの会 編</t>
  </si>
  <si>
    <t>913.68</t>
  </si>
  <si>
    <t>JD202312001153</t>
  </si>
  <si>
    <t>JD202312001153-0100</t>
  </si>
  <si>
    <t>233094370000</t>
  </si>
  <si>
    <t>やりたいことがわからない高校生のための最高の職業と進路が見つかるガイドブック</t>
  </si>
  <si>
    <t>山内 太地 著／小林 尚 著／倉田 けい イラスト</t>
  </si>
  <si>
    <t>366.29</t>
  </si>
  <si>
    <t>JD202311001285</t>
  </si>
  <si>
    <t>JD202311001285-0101</t>
  </si>
  <si>
    <t>講談社</t>
  </si>
  <si>
    <t>547.4833</t>
  </si>
  <si>
    <t>596</t>
  </si>
  <si>
    <t>243003340000</t>
  </si>
  <si>
    <t>魔眼の匣の殺人 （創元推理文庫）</t>
  </si>
  <si>
    <t>東京創元社</t>
  </si>
  <si>
    <t>今村 昌弘 著</t>
  </si>
  <si>
    <t>JD202401000316</t>
  </si>
  <si>
    <t>626.9</t>
  </si>
  <si>
    <t>233103660000</t>
  </si>
  <si>
    <t>夜明けのはざま</t>
  </si>
  <si>
    <t>町田 そのこ 著</t>
  </si>
  <si>
    <t>JD202312000442</t>
  </si>
  <si>
    <t>JD202312000442-0101</t>
  </si>
  <si>
    <t>毎日新聞出版</t>
  </si>
  <si>
    <t>飛鳥新社</t>
  </si>
  <si>
    <t>146.8</t>
  </si>
  <si>
    <t>590</t>
  </si>
  <si>
    <t>JTBパブリッシング</t>
  </si>
  <si>
    <t>A</t>
  </si>
  <si>
    <t>291.91</t>
  </si>
  <si>
    <t>国土社</t>
  </si>
  <si>
    <t>扶桑社</t>
  </si>
  <si>
    <t>910.23</t>
  </si>
  <si>
    <t>カンゼン</t>
  </si>
  <si>
    <t>783.7</t>
  </si>
  <si>
    <t>596.21</t>
  </si>
  <si>
    <t>PHP研究所</t>
  </si>
  <si>
    <t>292.24</t>
  </si>
  <si>
    <t>291.37</t>
  </si>
  <si>
    <t>243002930000</t>
  </si>
  <si>
    <t>変な家 2 11の間取り図 電子版</t>
  </si>
  <si>
    <t>雨穴 著</t>
  </si>
  <si>
    <t>JD202401001011</t>
  </si>
  <si>
    <t>JD202401001011-0100</t>
  </si>
  <si>
    <t>群 ようこ 著</t>
  </si>
  <si>
    <t>914.6</t>
  </si>
  <si>
    <t>230449610000</t>
  </si>
  <si>
    <t>世界一やさしいGoogleサービスの効率アップ便利技Q&amp;A （impress mook） Windows/Mac Androidスマホ iPhone対応</t>
  </si>
  <si>
    <t>007.58</t>
  </si>
  <si>
    <t>JD202312000168</t>
  </si>
  <si>
    <t>JD202312000168-0100</t>
  </si>
  <si>
    <t>440</t>
  </si>
  <si>
    <t>農山漁村文化協会 編</t>
  </si>
  <si>
    <t>369.3</t>
  </si>
  <si>
    <t>754.9</t>
  </si>
  <si>
    <t>404</t>
  </si>
  <si>
    <t>291.63</t>
  </si>
  <si>
    <t>243003350000</t>
  </si>
  <si>
    <t>思い出列車が駆けぬけてゆく （創元推理文庫） 鉄道ミステリ傑作選</t>
  </si>
  <si>
    <t>辻 真先 著／戸田 和光 編</t>
  </si>
  <si>
    <t>JD202401000323</t>
  </si>
  <si>
    <t>233055170000</t>
  </si>
  <si>
    <t>渇水 （角川文庫）</t>
  </si>
  <si>
    <t>河林 満 著</t>
  </si>
  <si>
    <t>JD202307000423</t>
  </si>
  <si>
    <t>JD202307000423-0100</t>
  </si>
  <si>
    <t>イカロス出版</t>
  </si>
  <si>
    <t>596.4</t>
  </si>
  <si>
    <t>小野寺 史宜 著</t>
  </si>
  <si>
    <t>233092070000</t>
  </si>
  <si>
    <t>近畿地方のある場所について</t>
  </si>
  <si>
    <t>背筋 著</t>
  </si>
  <si>
    <t>JD202311000246</t>
  </si>
  <si>
    <t>JD202311000246-0100</t>
  </si>
  <si>
    <t>291.64</t>
  </si>
  <si>
    <t>596.3</t>
  </si>
  <si>
    <t>291.99</t>
  </si>
  <si>
    <t>837.8</t>
  </si>
  <si>
    <t>女子栄養大学出版部</t>
  </si>
  <si>
    <t>233037500000</t>
  </si>
  <si>
    <t>お探し物は図書室まで （ポプラ文庫）</t>
  </si>
  <si>
    <t>青山 美智子 著</t>
  </si>
  <si>
    <t>JD202305001747</t>
  </si>
  <si>
    <t>JD202305001747-0101</t>
  </si>
  <si>
    <t>291.361</t>
  </si>
  <si>
    <t>291.35</t>
  </si>
  <si>
    <t>291.9</t>
  </si>
  <si>
    <t>翔泳社</t>
  </si>
  <si>
    <t>243003870000</t>
  </si>
  <si>
    <t>流星の消える日まで 電子書籍版 （小学館文庫）</t>
  </si>
  <si>
    <t>小学館</t>
  </si>
  <si>
    <t>沖田 円 著</t>
  </si>
  <si>
    <t>JD202401000572</t>
  </si>
  <si>
    <t>JD202401000572-0100</t>
  </si>
  <si>
    <t>堂場 瞬一 著</t>
  </si>
  <si>
    <t>有川 真由美 著</t>
  </si>
  <si>
    <t>159</t>
  </si>
  <si>
    <t>筑摩書房</t>
  </si>
  <si>
    <t>窪 美澄 著</t>
  </si>
  <si>
    <t>193005080000</t>
  </si>
  <si>
    <t>食堂かたつむり （ポプラ文庫）</t>
  </si>
  <si>
    <t>小川 糸 著</t>
  </si>
  <si>
    <t>JD201812000912</t>
  </si>
  <si>
    <t>JD201812000912-0101</t>
  </si>
  <si>
    <t>291.62</t>
  </si>
  <si>
    <t>594.9</t>
  </si>
  <si>
    <t>233008220000</t>
  </si>
  <si>
    <t>推し、燃ゆ</t>
  </si>
  <si>
    <t>河出書房新社</t>
  </si>
  <si>
    <t>宇佐見 りん 著</t>
  </si>
  <si>
    <t>JD202301000758</t>
  </si>
  <si>
    <t>JD202301000758-0100</t>
  </si>
  <si>
    <t>291.54</t>
  </si>
  <si>
    <t>233086100000</t>
  </si>
  <si>
    <t>ブルートレイン殺人事件</t>
  </si>
  <si>
    <t>グーテンベルク21</t>
  </si>
  <si>
    <t>アガサ・クリスティ 著／中村 妙子 訳</t>
  </si>
  <si>
    <t>933.7</t>
  </si>
  <si>
    <t>JD202310000247</t>
  </si>
  <si>
    <t>JD202310000247-0100</t>
  </si>
  <si>
    <t>203022230000</t>
  </si>
  <si>
    <t>わたしの美しい庭</t>
  </si>
  <si>
    <t>凪良 ゆう 著</t>
  </si>
  <si>
    <t>JD202002000428</t>
  </si>
  <si>
    <t>JD202002000428-0101</t>
  </si>
  <si>
    <t>457.87</t>
  </si>
  <si>
    <t>243004210000</t>
  </si>
  <si>
    <t>変な家 文庫版 電子版</t>
  </si>
  <si>
    <t>JD202402001492</t>
  </si>
  <si>
    <t>JD202402001492-0100</t>
  </si>
  <si>
    <t>291.94</t>
  </si>
  <si>
    <t>170273150000</t>
  </si>
  <si>
    <t>あるかしら書店</t>
  </si>
  <si>
    <t>JD201812000804</t>
  </si>
  <si>
    <t>JD201812000804-0101</t>
  </si>
  <si>
    <t>193005120000</t>
  </si>
  <si>
    <t>かがみの孤城</t>
  </si>
  <si>
    <t>辻村 深月 著</t>
  </si>
  <si>
    <t>JD201812000803</t>
  </si>
  <si>
    <t>JD201812000803-0101</t>
  </si>
  <si>
    <t>213056210000</t>
  </si>
  <si>
    <t>幸福な食卓</t>
  </si>
  <si>
    <t>瀬尾 まいこ 著</t>
  </si>
  <si>
    <t>JD202108000286</t>
  </si>
  <si>
    <t>JD202108000286-0101</t>
  </si>
  <si>
    <t>750</t>
  </si>
  <si>
    <t>291.95</t>
  </si>
  <si>
    <t>吉永 麻衣子 料理／柴田 ケイコ 原作</t>
  </si>
  <si>
    <t>596.63</t>
  </si>
  <si>
    <t>291.93</t>
  </si>
  <si>
    <t>実務教育出版</t>
  </si>
  <si>
    <t>916</t>
  </si>
  <si>
    <t>243006810000</t>
  </si>
  <si>
    <t>神様の護り猫 電子書籍版 （小学館文庫） 最後の願い叶えます</t>
  </si>
  <si>
    <t>朝比奈 希夜 著</t>
  </si>
  <si>
    <t>JD202401000481</t>
  </si>
  <si>
    <t>JD202401000481-0100</t>
  </si>
  <si>
    <t>163051680000</t>
  </si>
  <si>
    <t>ハケンアニメ!</t>
  </si>
  <si>
    <t>マガジンハウス</t>
  </si>
  <si>
    <t>JD201607000384</t>
  </si>
  <si>
    <t>JD201607000384-0101</t>
  </si>
  <si>
    <t>594</t>
  </si>
  <si>
    <t>リュウジ 著</t>
  </si>
  <si>
    <t>アスコム</t>
  </si>
  <si>
    <t>481.9</t>
  </si>
  <si>
    <t>旬報社</t>
  </si>
  <si>
    <t>694.6</t>
  </si>
  <si>
    <t>291.66</t>
  </si>
  <si>
    <t>243002600000</t>
  </si>
  <si>
    <t>わたしの名店 （ポプラ文庫） おいしい一皿に会いにいく</t>
  </si>
  <si>
    <t>三浦 しをん ほか著／西 加奈子 ほか著</t>
  </si>
  <si>
    <t>596.04</t>
  </si>
  <si>
    <t>JD202401000896</t>
  </si>
  <si>
    <t>JD202401000896-0101</t>
  </si>
  <si>
    <t>233091530000</t>
  </si>
  <si>
    <t>青を抱く （角川文庫）</t>
  </si>
  <si>
    <t>一穂 ミチ 著</t>
  </si>
  <si>
    <t>JD202311000133</t>
  </si>
  <si>
    <t>JD202311000133-0100</t>
  </si>
  <si>
    <t>草思社</t>
  </si>
  <si>
    <t>371.42</t>
  </si>
  <si>
    <t>齋藤 孝 著</t>
  </si>
  <si>
    <t>233032430000</t>
  </si>
  <si>
    <t>過去から来た女 （角川文庫）</t>
  </si>
  <si>
    <t>赤川 次郎 著</t>
  </si>
  <si>
    <t>JD202305000584</t>
  </si>
  <si>
    <t>JD202305000584-0100</t>
  </si>
  <si>
    <t>角田 光代 著</t>
  </si>
  <si>
    <t>488.1</t>
  </si>
  <si>
    <t>209</t>
  </si>
  <si>
    <t>243003980000</t>
  </si>
  <si>
    <t>じつは伝わっていない日本語大図鑑 電子版</t>
  </si>
  <si>
    <t>山口 謠司 監修</t>
  </si>
  <si>
    <t>814</t>
  </si>
  <si>
    <t>599.3</t>
  </si>
  <si>
    <t>顎木 あくみ 著</t>
  </si>
  <si>
    <t>336.2</t>
  </si>
  <si>
    <t>019.9</t>
  </si>
  <si>
    <t>230430630000</t>
  </si>
  <si>
    <t>スパイスを楽しむケーキとお菓子 （料理とお菓子） キャロットケーキからチーズケーキ、スコーン、チャイ、スパイスジャムまで、香る48レシピ</t>
  </si>
  <si>
    <t>村山 由紀子 著</t>
  </si>
  <si>
    <t>JD202312000181</t>
  </si>
  <si>
    <t>JD202312000181-0100</t>
  </si>
  <si>
    <t>726.1</t>
  </si>
  <si>
    <t>スタンダーズ</t>
  </si>
  <si>
    <t>007.63</t>
  </si>
  <si>
    <t>596.22</t>
  </si>
  <si>
    <t>498.36</t>
  </si>
  <si>
    <t>291.65</t>
  </si>
  <si>
    <t>291.3</t>
  </si>
  <si>
    <t>901.307</t>
  </si>
  <si>
    <t>243002870000</t>
  </si>
  <si>
    <t>おばさん探偵ミス・メープル 1 電子書籍版 （小学館文庫）</t>
  </si>
  <si>
    <t>柊坂 明日子 著</t>
  </si>
  <si>
    <t>JD202401000524</t>
  </si>
  <si>
    <t>JD202401000524-0100</t>
  </si>
  <si>
    <t>233085580000</t>
  </si>
  <si>
    <t>ドラゴンの塔 下 森の秘密</t>
  </si>
  <si>
    <t>静山社</t>
  </si>
  <si>
    <t>ナオミ・ノヴィク 著／那波 かおり 訳</t>
  </si>
  <si>
    <t>JD202310000197</t>
  </si>
  <si>
    <t>JD202310000197-0100</t>
  </si>
  <si>
    <t>233085570000</t>
  </si>
  <si>
    <t>ドラゴンの塔 上 魔女の娘</t>
  </si>
  <si>
    <t>JD202310000189</t>
  </si>
  <si>
    <t>JD202310000189-0100</t>
  </si>
  <si>
    <t>291.53</t>
  </si>
  <si>
    <t>291.32</t>
  </si>
  <si>
    <t>291.55</t>
  </si>
  <si>
    <t>243005360000</t>
  </si>
  <si>
    <t>一教授はみえるんです 1 電子書籍版 （小学館文庫）</t>
  </si>
  <si>
    <t>柊坂 明日子 著／三雲 百夏 原案・監修</t>
  </si>
  <si>
    <t>JD202401000631</t>
  </si>
  <si>
    <t>JD202401000631-0100</t>
  </si>
  <si>
    <t>159.7</t>
  </si>
  <si>
    <t>233055230000</t>
  </si>
  <si>
    <t>夜空に浮かぶ欠けた月たち</t>
  </si>
  <si>
    <t>JD202307000415</t>
  </si>
  <si>
    <t>JD202307000415-0100</t>
  </si>
  <si>
    <t>002.7</t>
  </si>
  <si>
    <t>589.2</t>
  </si>
  <si>
    <t>488</t>
  </si>
  <si>
    <t>ADDIX</t>
  </si>
  <si>
    <t>291.33</t>
  </si>
  <si>
    <t>599</t>
  </si>
  <si>
    <t>816</t>
  </si>
  <si>
    <t>338.18</t>
  </si>
  <si>
    <t>495.13</t>
  </si>
  <si>
    <t>KADOKAWA/角川書店</t>
  </si>
  <si>
    <t>233041120000</t>
  </si>
  <si>
    <t>毒をもって僕らは</t>
  </si>
  <si>
    <t>冬野 岬 著</t>
  </si>
  <si>
    <t>JD202305001759</t>
  </si>
  <si>
    <t>JD202305001759-0101</t>
  </si>
  <si>
    <t>まるみキッチン 著</t>
  </si>
  <si>
    <t>東川 篤哉 著</t>
  </si>
  <si>
    <t>240040110000</t>
  </si>
  <si>
    <t>はじめてのNISA 「新しいNISA」完全対応版 知識ゼロからの始め方・選び方</t>
  </si>
  <si>
    <t>伊藤 亮太 監修・解説／野原 亮 監修・解説</t>
  </si>
  <si>
    <t>JD202401001044</t>
  </si>
  <si>
    <t>JD202401001044-0101</t>
  </si>
  <si>
    <t>213048330000</t>
  </si>
  <si>
    <t>かがみの孤城 上 （ポプラ文庫）</t>
  </si>
  <si>
    <t>JD202106000789</t>
  </si>
  <si>
    <t>JD202106000789-0101</t>
  </si>
  <si>
    <t>213048340000</t>
  </si>
  <si>
    <t>かがみの孤城 下 （ポプラ文庫）</t>
  </si>
  <si>
    <t>JD202106000790</t>
  </si>
  <si>
    <t>JD202106000790-0101</t>
  </si>
  <si>
    <t>世界文化社</t>
  </si>
  <si>
    <t>243003200000</t>
  </si>
  <si>
    <t>トイレで読む、トイレのためのトイレ小説 （富士見L文庫） よりぬき文庫</t>
  </si>
  <si>
    <t>雹月 あさみ 著</t>
  </si>
  <si>
    <t>JD202312001127</t>
  </si>
  <si>
    <t>JD202312001127-0100</t>
  </si>
  <si>
    <t>597</t>
  </si>
  <si>
    <t>451</t>
  </si>
  <si>
    <t>291.96</t>
  </si>
  <si>
    <t>291.43</t>
  </si>
  <si>
    <t>233068640000</t>
  </si>
  <si>
    <t>鎌倉不動産のあやかし物件 （メディアワークス文庫）</t>
  </si>
  <si>
    <t>安東 あや 著</t>
  </si>
  <si>
    <t>JD202307000641</t>
  </si>
  <si>
    <t>JD202307000641-0100</t>
  </si>
  <si>
    <t>小松 友子 著</t>
  </si>
  <si>
    <t>493.937</t>
  </si>
  <si>
    <t>宮木 あや子 著</t>
  </si>
  <si>
    <t>243004200000</t>
  </si>
  <si>
    <t>キッチン常夜灯 （角川文庫）</t>
  </si>
  <si>
    <t>長月 天音 著</t>
  </si>
  <si>
    <t>JD202312001157</t>
  </si>
  <si>
    <t>JD202312001157-0100</t>
  </si>
  <si>
    <t>291.6</t>
  </si>
  <si>
    <t>細谷 功 著</t>
  </si>
  <si>
    <t>163051740000</t>
  </si>
  <si>
    <t>世界から猫が消えたなら</t>
  </si>
  <si>
    <t>川村 元気 著</t>
  </si>
  <si>
    <t>JD201607000203</t>
  </si>
  <si>
    <t>JD201607000203-0101</t>
  </si>
  <si>
    <t>953.6</t>
  </si>
  <si>
    <t>今井 ようこ 著／藤沢 かえで 著</t>
  </si>
  <si>
    <t>三和書籍</t>
  </si>
  <si>
    <t>文藝春秋</t>
  </si>
  <si>
    <t>マイナビ出版</t>
  </si>
  <si>
    <t>480.76</t>
  </si>
  <si>
    <t>233068630000</t>
  </si>
  <si>
    <t>菊乃、黄泉より参る! （角川文庫） よみがえり少女と天下の降魔師</t>
  </si>
  <si>
    <t>翁 まひろ 著</t>
  </si>
  <si>
    <t>JD202307000519</t>
  </si>
  <si>
    <t>JD202307000519-0100</t>
  </si>
  <si>
    <t>163020160000</t>
  </si>
  <si>
    <t>あまからカルテット</t>
  </si>
  <si>
    <t>柚木 麻子 著</t>
  </si>
  <si>
    <t>JD201604000140</t>
  </si>
  <si>
    <t>JD201604000140-0101</t>
  </si>
  <si>
    <t>407</t>
  </si>
  <si>
    <t>リベラル社</t>
  </si>
  <si>
    <t>007.64</t>
  </si>
  <si>
    <t>645.7</t>
  </si>
  <si>
    <t>369.27</t>
  </si>
  <si>
    <t>361.454</t>
  </si>
  <si>
    <t>291.093</t>
  </si>
  <si>
    <t>213056260000</t>
  </si>
  <si>
    <t>流星ワゴン</t>
  </si>
  <si>
    <t>重松 清 著</t>
  </si>
  <si>
    <t>JD202108000274</t>
  </si>
  <si>
    <t>JD202108000274-0101</t>
  </si>
  <si>
    <t>367.9</t>
  </si>
  <si>
    <t>653.2</t>
  </si>
  <si>
    <t>481.78</t>
  </si>
  <si>
    <t>493.7</t>
  </si>
  <si>
    <t>なおにゃん 著</t>
  </si>
  <si>
    <t>706.9</t>
  </si>
  <si>
    <t>021.2</t>
  </si>
  <si>
    <t>ニチレイフーズ 監修</t>
  </si>
  <si>
    <t>291.75</t>
  </si>
  <si>
    <t>291.1</t>
  </si>
  <si>
    <t>天夢人</t>
  </si>
  <si>
    <t>「旅と鉄道」編集部 編</t>
  </si>
  <si>
    <t>375</t>
  </si>
  <si>
    <t>379.9</t>
  </si>
  <si>
    <t>480</t>
  </si>
  <si>
    <t>291</t>
  </si>
  <si>
    <t>141.5</t>
  </si>
  <si>
    <t>494.5</t>
  </si>
  <si>
    <t>291.51</t>
  </si>
  <si>
    <t>702.37</t>
  </si>
  <si>
    <t>910.268</t>
  </si>
  <si>
    <t>031</t>
  </si>
  <si>
    <t>496.6</t>
  </si>
  <si>
    <t>597.5</t>
  </si>
  <si>
    <t>319.8</t>
  </si>
  <si>
    <t>タサン志麻 著</t>
  </si>
  <si>
    <t>596.23</t>
  </si>
  <si>
    <t>493.758</t>
  </si>
  <si>
    <t>東京書籍</t>
  </si>
  <si>
    <t>KTC中央出版</t>
  </si>
  <si>
    <t>たかぎ なおこ 著</t>
  </si>
  <si>
    <t>貴志 祐介 著</t>
  </si>
  <si>
    <t>世界文化ワンダーグループ</t>
  </si>
  <si>
    <t>210.47</t>
  </si>
  <si>
    <t>493.6</t>
  </si>
  <si>
    <t>新星出版社</t>
  </si>
  <si>
    <t>佐藤 多佳子 著</t>
  </si>
  <si>
    <t>809.4</t>
  </si>
  <si>
    <t>和田 秀樹 著</t>
  </si>
  <si>
    <t>141.6</t>
  </si>
  <si>
    <t>312.9</t>
  </si>
  <si>
    <t>白濱 龍太郎 著</t>
  </si>
  <si>
    <t>291.26</t>
  </si>
  <si>
    <t>338.155</t>
  </si>
  <si>
    <t>498.35</t>
  </si>
  <si>
    <t>中野 信子 著</t>
  </si>
  <si>
    <t>久坂部 羊 著</t>
  </si>
  <si>
    <t>230326090000</t>
  </si>
  <si>
    <t>知りたいこと図鑑</t>
  </si>
  <si>
    <t>みっけ 著</t>
  </si>
  <si>
    <t>031.8</t>
  </si>
  <si>
    <t>JD202308000803</t>
  </si>
  <si>
    <t>JD202308000803-0101</t>
  </si>
  <si>
    <t>498.39</t>
  </si>
  <si>
    <t>加藤 俊徳 著</t>
  </si>
  <si>
    <t>233078700000</t>
  </si>
  <si>
    <t>東京タワーに住む少年 電子版</t>
  </si>
  <si>
    <t>山口 理 作／ふすい 絵</t>
  </si>
  <si>
    <t>2</t>
  </si>
  <si>
    <t>K</t>
  </si>
  <si>
    <t>JD202309001173</t>
  </si>
  <si>
    <t>JD202309001173-0100</t>
  </si>
  <si>
    <t>E</t>
  </si>
  <si>
    <t>210530790000</t>
  </si>
  <si>
    <t>ようかいむらのにこにこまめまき</t>
  </si>
  <si>
    <t>たかい よしかず 作・絵</t>
  </si>
  <si>
    <t>JD202309001154</t>
  </si>
  <si>
    <t>JD202309001154-0100</t>
  </si>
  <si>
    <t>理論社</t>
  </si>
  <si>
    <t>野宮 麻未 著／怖い話研究会 著／マニアニ 絵</t>
  </si>
  <si>
    <t>147</t>
  </si>
  <si>
    <t>210318840000</t>
  </si>
  <si>
    <t>ようかいむらのずんちゃかおんがくかい</t>
  </si>
  <si>
    <t>JD202309001167</t>
  </si>
  <si>
    <t>JD202309001167-0100</t>
  </si>
  <si>
    <t>210124210000</t>
  </si>
  <si>
    <t>だじゃれことわじゃ</t>
  </si>
  <si>
    <t>ななもり さちこ 作／ゴトウ ノリユキ 絵</t>
  </si>
  <si>
    <t>814.4</t>
  </si>
  <si>
    <t>JD202312000675</t>
  </si>
  <si>
    <t>JD202312000675-0100</t>
  </si>
  <si>
    <t>233036450000</t>
  </si>
  <si>
    <t>3分後にゾッとする話 電子版 四十七怪談</t>
  </si>
  <si>
    <t>JD202305001512</t>
  </si>
  <si>
    <t>JD202305001512-0100</t>
  </si>
  <si>
    <t>小峰書店</t>
  </si>
  <si>
    <t>フレーベル館</t>
  </si>
  <si>
    <t>メイツユニバーサルコンテンツ</t>
  </si>
  <si>
    <t>190224950000</t>
  </si>
  <si>
    <t>きょうもうれしい</t>
  </si>
  <si>
    <t>えがしら みちこ 作・絵</t>
  </si>
  <si>
    <t>JD202312000656</t>
  </si>
  <si>
    <t>JD202312000656-0100</t>
  </si>
  <si>
    <t>130575480000</t>
  </si>
  <si>
    <t>恐竜トリケラトプスうみをわたる （恐竜だいぼうけん） モササウルスとたたかうまき</t>
  </si>
  <si>
    <t>黒川 みつひろ 作・絵</t>
  </si>
  <si>
    <t>JD202308000530</t>
  </si>
  <si>
    <t>JD202308000530-0100</t>
  </si>
  <si>
    <t>岩崎書店</t>
  </si>
  <si>
    <t>200180380000</t>
  </si>
  <si>
    <t>パンどろぼう</t>
  </si>
  <si>
    <t>柴田 ケイコ 作</t>
  </si>
  <si>
    <t>JD202109000971</t>
  </si>
  <si>
    <t>JD202109000971-0101</t>
  </si>
  <si>
    <t>金の星社</t>
  </si>
  <si>
    <t>664.6</t>
  </si>
  <si>
    <t>233103750000</t>
  </si>
  <si>
    <t>名探偵ホームズ踊る人形 電子版 （世界ショートセレクション）</t>
  </si>
  <si>
    <t>アーサー・コナン・ドイル 作／千葉 茂樹 訳／ヨシタケ シンスケ 絵</t>
  </si>
  <si>
    <t>933.6</t>
  </si>
  <si>
    <t>JD202312000678</t>
  </si>
  <si>
    <t>JD202312000678-0100</t>
  </si>
  <si>
    <t>233103770000</t>
  </si>
  <si>
    <t>ヒイラギ荘の小さな恋 電子版 （世界ショートセレクション） ディケンズ ショートセレクション</t>
  </si>
  <si>
    <t>チャールズ・ディケンズ 作／金原 瑞人 訳／ヨシタケ シンスケ 絵</t>
  </si>
  <si>
    <t>JD202312000662</t>
  </si>
  <si>
    <t>JD202312000662-0100</t>
  </si>
  <si>
    <t>210236170000</t>
  </si>
  <si>
    <t>ようかいむらのしとしとあめふり</t>
  </si>
  <si>
    <t>JD202309001164</t>
  </si>
  <si>
    <t>JD202309001164-0100</t>
  </si>
  <si>
    <t>220198620000</t>
  </si>
  <si>
    <t>かみさまのベビーシッター 2 ライバルはあかちゃん! （かみさまのベビーシッター）</t>
  </si>
  <si>
    <t>廣嶋 玲子 作／木村 いこ 絵</t>
  </si>
  <si>
    <t>JD202312000660</t>
  </si>
  <si>
    <t>JD202312000660-0100</t>
  </si>
  <si>
    <t>233103830000</t>
  </si>
  <si>
    <t>星の町騒動記 電子版 オオカミさまあらわる</t>
  </si>
  <si>
    <t>樫崎 茜 著／山口 法子 画</t>
  </si>
  <si>
    <t>JD202312000677</t>
  </si>
  <si>
    <t>JD202312000677-0100</t>
  </si>
  <si>
    <t>183001280000</t>
  </si>
  <si>
    <t>漫画君たちはどう生きるか</t>
  </si>
  <si>
    <t>吉野 源三郎 原作／羽賀 翔一 漫画</t>
  </si>
  <si>
    <t>159.5</t>
  </si>
  <si>
    <t>JD201712000066</t>
  </si>
  <si>
    <t>JD201712000066-0101</t>
  </si>
  <si>
    <t>233103730000</t>
  </si>
  <si>
    <t>三びきのクマ 電子版 （世界ショートセレクション） トルストイ ショートセレクション</t>
  </si>
  <si>
    <t>レフ・トルストイ 作／小宮山 俊平 訳／ヨシタケ シンスケ 絵</t>
  </si>
  <si>
    <t>983</t>
  </si>
  <si>
    <t>JD202312000659</t>
  </si>
  <si>
    <t>JD202312000659-0100</t>
  </si>
  <si>
    <t>福音館書店</t>
  </si>
  <si>
    <t>190191870000</t>
  </si>
  <si>
    <t>鬼遊び 1 鬼よぶわらべ歌</t>
  </si>
  <si>
    <t>廣嶋 玲子 作／おとない ちあき 絵</t>
  </si>
  <si>
    <t>JD202307000282</t>
  </si>
  <si>
    <t>JD202307000282-0100</t>
  </si>
  <si>
    <t>071433300000</t>
  </si>
  <si>
    <t>100万回生きたねこ （佐野洋子の絵本）</t>
  </si>
  <si>
    <t>佐野 洋子 作・絵</t>
  </si>
  <si>
    <t>JD202107000112</t>
  </si>
  <si>
    <t>JD202107000112-0101</t>
  </si>
  <si>
    <t>190281000000</t>
  </si>
  <si>
    <t>鬼遊び 2 地獄のお囃子</t>
  </si>
  <si>
    <t>JD202305001189</t>
  </si>
  <si>
    <t>JD202305001189-0100</t>
  </si>
  <si>
    <t>210043020000</t>
  </si>
  <si>
    <t>パンどろぼうvsにせパンどろぼう</t>
  </si>
  <si>
    <t>JD202109000991</t>
  </si>
  <si>
    <t>JD202109000991-0101</t>
  </si>
  <si>
    <t>偕成社</t>
  </si>
  <si>
    <t>233077050000</t>
  </si>
  <si>
    <t>ふしぎ駄菓子屋銭天堂 19 電子書籍版</t>
  </si>
  <si>
    <t>廣嶋 玲子 作／jyajya 絵</t>
  </si>
  <si>
    <t>JD202309000680</t>
  </si>
  <si>
    <t>JD202309000680-0101</t>
  </si>
  <si>
    <t>233103760000</t>
  </si>
  <si>
    <t>雑種 電子版 （世界ショートセレクション） カフカ ショートセレクション</t>
  </si>
  <si>
    <t>フランツ・カフカ 作／酒寄 進一 訳／ヨシタケ シンスケ 絵</t>
  </si>
  <si>
    <t>943.7</t>
  </si>
  <si>
    <t>JD202312000664</t>
  </si>
  <si>
    <t>JD202312000664-0100</t>
  </si>
  <si>
    <t>230427550000</t>
  </si>
  <si>
    <t>映画すみっコぐらし ツギハギ工場のふしぎなコ</t>
  </si>
  <si>
    <t>小宮山 みのり 構成・文</t>
  </si>
  <si>
    <t>JD202312000202</t>
  </si>
  <si>
    <t>JD202312000202-0101</t>
  </si>
  <si>
    <t>190446110000</t>
  </si>
  <si>
    <t>鬼遊び 3 髑髏の手まり歌</t>
  </si>
  <si>
    <t>JD202305001190</t>
  </si>
  <si>
    <t>JD202305001190-0100</t>
  </si>
  <si>
    <t>230295910000</t>
  </si>
  <si>
    <t>りょこうのおばけずかん （どうわがいっぱい） おみやげじいさん</t>
  </si>
  <si>
    <t>斉藤 洋 作／宮本 えつよし 絵</t>
  </si>
  <si>
    <t>JD202308000266</t>
  </si>
  <si>
    <t>JD202308000266-0101</t>
  </si>
  <si>
    <t>289.3</t>
  </si>
  <si>
    <t>200031520000</t>
  </si>
  <si>
    <t>鬼遊び 4 闇の子守唄</t>
  </si>
  <si>
    <t>JD202305001194</t>
  </si>
  <si>
    <t>JD202305001194-0100</t>
  </si>
  <si>
    <t>686.21</t>
  </si>
  <si>
    <t>233103740000</t>
  </si>
  <si>
    <t>猫の楽園 電子版 （世界ショートセレクション） ゾラ ショートセレクション</t>
  </si>
  <si>
    <t>エミール・ゾラ 作／平岡 敦 訳／ヨシタケ シンスケ 絵</t>
  </si>
  <si>
    <t>JD202312000655</t>
  </si>
  <si>
    <t>JD202312000655-0100</t>
  </si>
  <si>
    <t>210255910000</t>
  </si>
  <si>
    <t>あんなにあんなに</t>
  </si>
  <si>
    <t>JD202201000343</t>
  </si>
  <si>
    <t>JD202201000343-0101</t>
  </si>
  <si>
    <t>911.56</t>
  </si>
  <si>
    <t>953.7</t>
  </si>
  <si>
    <t>旺文社</t>
  </si>
  <si>
    <t>今泉 忠明 監修</t>
  </si>
  <si>
    <t>481.35</t>
  </si>
  <si>
    <t>パイインターナショナル</t>
  </si>
  <si>
    <t>288.9</t>
  </si>
  <si>
    <t>220065320000</t>
  </si>
  <si>
    <t>ようかいむらのふしぎとしょかん</t>
  </si>
  <si>
    <t>JD202210001925</t>
  </si>
  <si>
    <t>JD202210001925-0100</t>
  </si>
  <si>
    <t>233103810000</t>
  </si>
  <si>
    <t>ボーダレス・ケアラー 電子版 生きてても、生きてなくてもお世話します</t>
  </si>
  <si>
    <t>山本 悦子 著／竹浪 音羽 画</t>
  </si>
  <si>
    <t>JD202312000676</t>
  </si>
  <si>
    <t>JD202312000676-0100</t>
  </si>
  <si>
    <t>159.8</t>
  </si>
  <si>
    <t>173139100000</t>
  </si>
  <si>
    <t>ネットのルール 電子書籍版 （学校では教えてくれない大切なこと）</t>
  </si>
  <si>
    <t>関 和之 マンガ・イラスト／旺文社 編</t>
  </si>
  <si>
    <t>JD201708000116</t>
  </si>
  <si>
    <t>JD201708000116-0101</t>
  </si>
  <si>
    <t>385.9</t>
  </si>
  <si>
    <t>233103790000</t>
  </si>
  <si>
    <t>魔女が相棒?オコジョ姫とカエル王子 電子版</t>
  </si>
  <si>
    <t>柏葉 幸子 作／長田 恵子 絵</t>
  </si>
  <si>
    <t>JD202312000669</t>
  </si>
  <si>
    <t>JD202312000669-0100</t>
  </si>
  <si>
    <t>233103780000</t>
  </si>
  <si>
    <t>魔女が相棒?ねぐせのヤマネ姫 電子版</t>
  </si>
  <si>
    <t>JD202312000654</t>
  </si>
  <si>
    <t>JD202312000654-0100</t>
  </si>
  <si>
    <t>233013630000</t>
  </si>
  <si>
    <t>ふしぎ駄菓子屋銭天堂 1 電子版</t>
  </si>
  <si>
    <t>JD202302001562</t>
  </si>
  <si>
    <t>JD202302001562-0101</t>
  </si>
  <si>
    <t>233092160000</t>
  </si>
  <si>
    <t>なんとかなる本 （樹本図書館のコトバ使い）</t>
  </si>
  <si>
    <t>令丈 ヒロ子 著／浮雲 宇一 絵</t>
  </si>
  <si>
    <t>JD202311000453</t>
  </si>
  <si>
    <t>JD202311000453-0101</t>
  </si>
  <si>
    <t>金城 宗幸 原作／ノ村 優介 絵／吉岡 みつる 文</t>
  </si>
  <si>
    <t>290</t>
  </si>
  <si>
    <t>163016050000</t>
  </si>
  <si>
    <t>す〜べりだい 電子書籍版 （PHP電子）</t>
  </si>
  <si>
    <t>鈴木 のりたけ 作・絵</t>
  </si>
  <si>
    <t>JD201602000843</t>
  </si>
  <si>
    <t>JD201602000843-0200</t>
  </si>
  <si>
    <t>450</t>
  </si>
  <si>
    <t>486</t>
  </si>
  <si>
    <t>467.5</t>
  </si>
  <si>
    <t>140052580000</t>
  </si>
  <si>
    <t>がっこうのおばけずかん （どうわがいっぱい）</t>
  </si>
  <si>
    <t>JD201903000495</t>
  </si>
  <si>
    <t>JD201903000495-0101</t>
  </si>
  <si>
    <t>青山 剛昌 原作／狛枝 和生 まんが</t>
  </si>
  <si>
    <t>いぬい さえこ さく・え</t>
  </si>
  <si>
    <t>汐文社</t>
  </si>
  <si>
    <t>783.47</t>
  </si>
  <si>
    <t>498.5</t>
  </si>
  <si>
    <t>457.8</t>
  </si>
  <si>
    <t>146.82</t>
  </si>
  <si>
    <t>213076530000</t>
  </si>
  <si>
    <t>渋沢栄一 電子書籍版 （小学館版学習まんが人物館） 日本経済の父とよばれた男</t>
  </si>
  <si>
    <t>老川 慶喜 監修／香川 まさひと シナリオ／岩田 やすてる まんが</t>
  </si>
  <si>
    <t>289.1</t>
  </si>
  <si>
    <t>JD202110002062</t>
  </si>
  <si>
    <t>JD202110002062-0100</t>
  </si>
  <si>
    <t>760</t>
  </si>
  <si>
    <t>200501400000</t>
  </si>
  <si>
    <t>絵本はたらく細胞 （講談社の創作絵本） ばいきんvs.白血球たちの大血戦!</t>
  </si>
  <si>
    <t>清水 茜 原作／牧村 久実 作</t>
  </si>
  <si>
    <t>JD202101000207</t>
  </si>
  <si>
    <t>JD202101000207-0101</t>
  </si>
  <si>
    <t>183045070000</t>
  </si>
  <si>
    <t>本が好きになる 電子書籍版 （学校では教えてくれない大切なこと）</t>
  </si>
  <si>
    <t>さやま しょうこ マンガ・イラスト／旺文社 編</t>
  </si>
  <si>
    <t>019</t>
  </si>
  <si>
    <t>JD201808000123</t>
  </si>
  <si>
    <t>JD201808000123-0101</t>
  </si>
  <si>
    <t>243005140000</t>
  </si>
  <si>
    <t>きみのそばにいるよ 電子版</t>
  </si>
  <si>
    <t>JD202402001540</t>
  </si>
  <si>
    <t>JD202402001540-0100</t>
  </si>
  <si>
    <t>柳田 理科雄 著／きっか 絵</t>
  </si>
  <si>
    <t>学研プラス</t>
  </si>
  <si>
    <t>210249700000</t>
  </si>
  <si>
    <t>絵本はたらく細胞 2 超強敵!インフルエンザと食中毒 （講談社の創作絵本）</t>
  </si>
  <si>
    <t>JD202107000273</t>
  </si>
  <si>
    <t>JD202107000273-0101</t>
  </si>
  <si>
    <t>213074080000</t>
  </si>
  <si>
    <t>世界史探偵コナン 4 マルコ・ポーロの真実 電子書籍版 （CONAN HISTORY COMIC SERIES）</t>
  </si>
  <si>
    <t>青山 剛昌 原作／谷仲 ツナ まんが／やぶの てんや まんが</t>
  </si>
  <si>
    <t>JD202110001933</t>
  </si>
  <si>
    <t>JD202110001933-0100</t>
  </si>
  <si>
    <t>459.7</t>
  </si>
  <si>
    <t>489.97</t>
  </si>
  <si>
    <t>160567400000</t>
  </si>
  <si>
    <t>どっちが強い!?ライオンvsトラ （角川まんが科学シリーズ） 陸の最強王者バトル</t>
  </si>
  <si>
    <t>スライウム ストーリー／メング ストーリー／ブラックインクチーム まんが／坂東 元 監修／高橋 可菜子 訳</t>
  </si>
  <si>
    <t>489.53</t>
  </si>
  <si>
    <t>JD202109001486</t>
  </si>
  <si>
    <t>JD202109001486-0101</t>
  </si>
  <si>
    <t>170333160000</t>
  </si>
  <si>
    <t>どっちが強い!?カブトムシvsクワガタムシ （角川まんが科学シリーズ） 昆虫王、決定戦</t>
  </si>
  <si>
    <t>スライウム ストーリー／フィービー ストーリー／ブラックインクチーム まんが／丸山 宗利 監修／スペンサー倫亜 訳</t>
  </si>
  <si>
    <t>486.6</t>
  </si>
  <si>
    <t>JD202109001495</t>
  </si>
  <si>
    <t>JD202109001495-0101</t>
  </si>
  <si>
    <t>489.6</t>
  </si>
  <si>
    <t>関 和之 マンガ・イラスト</t>
  </si>
  <si>
    <t>337</t>
  </si>
  <si>
    <t>240065240000</t>
  </si>
  <si>
    <t>君に伝えたい「本当にやりたいこと」の見つけかた</t>
  </si>
  <si>
    <t>池上 彰 監修</t>
  </si>
  <si>
    <t>JD202402002520</t>
  </si>
  <si>
    <t>JD202402002520-0101</t>
  </si>
  <si>
    <t>ひの ひまり 作／佐倉 おりこ 絵</t>
  </si>
  <si>
    <t>538.9</t>
  </si>
  <si>
    <t>923.5</t>
  </si>
  <si>
    <t>487.54</t>
  </si>
  <si>
    <t>243002760000</t>
  </si>
  <si>
    <t>感情とのつきあい方 電子書籍版 （学校では教えてくれない大切なこと） 心の中の10人の友だち</t>
  </si>
  <si>
    <t>いずいず マンガ・イラスト／旺文社 編</t>
  </si>
  <si>
    <t>JD202401000699</t>
  </si>
  <si>
    <t>JD202401000699-0101</t>
  </si>
  <si>
    <t>453.8</t>
  </si>
  <si>
    <t>782.3</t>
  </si>
  <si>
    <t>NDC</t>
  </si>
  <si>
    <t>ライセンス種別</t>
  </si>
  <si>
    <t>商品コード</t>
  </si>
  <si>
    <t>JD202312000961</t>
  </si>
  <si>
    <t>JD202401001205</t>
  </si>
  <si>
    <t>①</t>
    <phoneticPr fontId="1"/>
  </si>
  <si>
    <t>「児童書読み放題パック」等のセットものは除外しています。</t>
    <rPh sb="1" eb="4">
      <t>ジドウショ</t>
    </rPh>
    <rPh sb="4" eb="5">
      <t>ヨ</t>
    </rPh>
    <rPh sb="6" eb="8">
      <t>ホウダイ</t>
    </rPh>
    <rPh sb="12" eb="13">
      <t>トウ</t>
    </rPh>
    <rPh sb="20" eb="22">
      <t>ジョガイ</t>
    </rPh>
    <phoneticPr fontId="1"/>
  </si>
  <si>
    <t>②</t>
    <phoneticPr fontId="1"/>
  </si>
  <si>
    <t>①を一般書・児童書で別にシートを作成、タイトル数は下表のとおり</t>
    <rPh sb="2" eb="5">
      <t>イッパンショ</t>
    </rPh>
    <rPh sb="6" eb="8">
      <t>ジドウ</t>
    </rPh>
    <rPh sb="8" eb="9">
      <t>ショ</t>
    </rPh>
    <rPh sb="10" eb="11">
      <t>ベツ</t>
    </rPh>
    <rPh sb="16" eb="18">
      <t>サクセイ</t>
    </rPh>
    <rPh sb="23" eb="24">
      <t>スウ</t>
    </rPh>
    <rPh sb="25" eb="27">
      <t>カヒョウ</t>
    </rPh>
    <phoneticPr fontId="1"/>
  </si>
  <si>
    <t>NDC別</t>
    <rPh sb="3" eb="4">
      <t>ベツ</t>
    </rPh>
    <phoneticPr fontId="1"/>
  </si>
  <si>
    <t>タイトル数</t>
    <rPh sb="4" eb="5">
      <t>スウ</t>
    </rPh>
    <phoneticPr fontId="1"/>
  </si>
  <si>
    <t>0</t>
  </si>
  <si>
    <t>3</t>
  </si>
  <si>
    <t>4</t>
  </si>
  <si>
    <t>5</t>
  </si>
  <si>
    <t>6</t>
  </si>
  <si>
    <t>7</t>
  </si>
  <si>
    <t>8</t>
  </si>
  <si>
    <t>9</t>
  </si>
  <si>
    <t>一般書</t>
    <rPh sb="0" eb="3">
      <t>イッパンショ</t>
    </rPh>
    <phoneticPr fontId="1"/>
  </si>
  <si>
    <t>児童書</t>
    <rPh sb="0" eb="3">
      <t>ジドウショ</t>
    </rPh>
    <phoneticPr fontId="1"/>
  </si>
  <si>
    <t>③</t>
    <phoneticPr fontId="1"/>
  </si>
  <si>
    <t>同一コンテンツで複数のライセンスがあるコンテンツ（ライセンス種別数2以上）の提供価格はブランクにしてあります。</t>
    <rPh sb="0" eb="2">
      <t>ドウイツ</t>
    </rPh>
    <rPh sb="8" eb="10">
      <t>フクスウ</t>
    </rPh>
    <rPh sb="30" eb="32">
      <t>シュベツ</t>
    </rPh>
    <rPh sb="32" eb="33">
      <t>スウ</t>
    </rPh>
    <rPh sb="34" eb="36">
      <t>イジョウ</t>
    </rPh>
    <rPh sb="38" eb="40">
      <t>テイキョウ</t>
    </rPh>
    <rPh sb="40" eb="42">
      <t>カカク</t>
    </rPh>
    <phoneticPr fontId="1"/>
  </si>
  <si>
    <t>別置記号</t>
  </si>
  <si>
    <t>243008790000</t>
  </si>
  <si>
    <t>地雷グリコ</t>
  </si>
  <si>
    <t>青崎 有吾 著</t>
  </si>
  <si>
    <t>JD202403000010</t>
  </si>
  <si>
    <t>JD202403000010-0100</t>
  </si>
  <si>
    <t>230048640000</t>
  </si>
  <si>
    <t>マンガぼけ日和</t>
  </si>
  <si>
    <t>かんき出版</t>
  </si>
  <si>
    <t>矢部 太郎 著／長谷川 嘉哉 原案</t>
  </si>
  <si>
    <t>JD202403001225</t>
  </si>
  <si>
    <t>JD202403001225-0100</t>
  </si>
  <si>
    <t>220498020000</t>
  </si>
  <si>
    <t>絶滅生物驚愕研究所 これがホントにいたんです!</t>
  </si>
  <si>
    <t>主婦と生活社</t>
  </si>
  <si>
    <t>JD202403000088</t>
  </si>
  <si>
    <t>JD202403000088-0100</t>
  </si>
  <si>
    <t>243008040000</t>
  </si>
  <si>
    <t>そして8日目に愛を謳った。 電子書籍版 （小学館文庫）</t>
  </si>
  <si>
    <t>JD202401000583</t>
  </si>
  <si>
    <t>JD202401000583-0100</t>
  </si>
  <si>
    <t>243019480000</t>
  </si>
  <si>
    <t>友だちがしんどいがなくなる本</t>
  </si>
  <si>
    <t>石田 光規 著</t>
  </si>
  <si>
    <t>361.4</t>
  </si>
  <si>
    <t>JD202403003554</t>
  </si>
  <si>
    <t>JD202403003554-0101</t>
  </si>
  <si>
    <t>243007230000</t>
  </si>
  <si>
    <t>夏へのトンネル、さよならの出口 電子書籍版</t>
  </si>
  <si>
    <t>八目 迷 著／くっか イラスト</t>
  </si>
  <si>
    <t>JD202402002477</t>
  </si>
  <si>
    <t>JD202402002477-0100</t>
  </si>
  <si>
    <t>243020530000</t>
  </si>
  <si>
    <t>マンガでわかる歌舞伎 電子書籍版 あらすじ、登場人物のキャラがひと目で理解できる 歌舞伎の世界がますます好きになる!</t>
  </si>
  <si>
    <t>漆澤 その子 監修／永田 ゆき イラスト／マンガでわかる歌舞伎編集部 編</t>
  </si>
  <si>
    <t>774</t>
  </si>
  <si>
    <t>JD202404000259</t>
  </si>
  <si>
    <t>JD202404000259-0100</t>
  </si>
  <si>
    <t>243036170000</t>
  </si>
  <si>
    <t>いきものづきあいルールブック 電子書籍版 街から山、川、海まで知っておきたい身近な自然の法律</t>
  </si>
  <si>
    <t>一日一種 著／水谷 知生 監修／長谷 成人 監修</t>
  </si>
  <si>
    <t>480.9</t>
  </si>
  <si>
    <t>JD202406000037</t>
  </si>
  <si>
    <t>JD202406000037-0100</t>
  </si>
  <si>
    <t>233032750000</t>
  </si>
  <si>
    <t>世界一やさしい「才能」の見つけ方 一生ものの自信が手に入る自己理解メソッド</t>
  </si>
  <si>
    <t>八木 仁平 著</t>
  </si>
  <si>
    <t>JD202303001221</t>
  </si>
  <si>
    <t>JD202303001221-0101</t>
  </si>
  <si>
    <t>240144390000</t>
  </si>
  <si>
    <t>大谷翔平 スーパースター物語</t>
  </si>
  <si>
    <t>シェレル・キム 著／新川 諒 訳</t>
  </si>
  <si>
    <t>JD202403004264</t>
  </si>
  <si>
    <t>JD202403004264-0101</t>
  </si>
  <si>
    <t>243019980000</t>
  </si>
  <si>
    <t>はじめての着衣泳教室 電子書籍版 海水浴、川遊び、プール、豪雨、津波など水の事故から命を守る</t>
  </si>
  <si>
    <t>岩崎 恭子 著</t>
  </si>
  <si>
    <t>785.2</t>
  </si>
  <si>
    <t>JD202404000145</t>
  </si>
  <si>
    <t>JD202404000145-0100</t>
  </si>
  <si>
    <t>220168370000</t>
  </si>
  <si>
    <t>マンガでわかる!小学生のためのスマホ・SNS防犯ガイド （こどもと生活シリーズ）</t>
  </si>
  <si>
    <t>佐々木 成三 監修／ぽぽこ 漫画</t>
  </si>
  <si>
    <t>JD202403000076</t>
  </si>
  <si>
    <t>JD202403000076-0100</t>
  </si>
  <si>
    <t>243019570000</t>
  </si>
  <si>
    <t>え、私って、栄養失調だったの? 電子版 その不調は病気でなく状態です! 内科医が本気で教える、薬より効く食事法</t>
  </si>
  <si>
    <t>みらいパブリッシング</t>
  </si>
  <si>
    <t>梶 尚志 著</t>
  </si>
  <si>
    <t>JD202403002118</t>
  </si>
  <si>
    <t>JD202403002118-0100</t>
  </si>
  <si>
    <t>243019520000</t>
  </si>
  <si>
    <t>毎日おみそ汁365日 電子書籍版</t>
  </si>
  <si>
    <t>えちごいち味噌 著</t>
  </si>
  <si>
    <t>JD202403004281</t>
  </si>
  <si>
    <t>JD202403004281-0100</t>
  </si>
  <si>
    <t>220117960000</t>
  </si>
  <si>
    <t>漢字の語源図鑑 辞書より面白くてためになる</t>
  </si>
  <si>
    <t>平山 三男 著／和全 絵</t>
  </si>
  <si>
    <t>811.2</t>
  </si>
  <si>
    <t>JD202403001221</t>
  </si>
  <si>
    <t>JD202403001221-0100</t>
  </si>
  <si>
    <t>233055840000</t>
  </si>
  <si>
    <t>オカシナ記念病院 （角川文庫）</t>
  </si>
  <si>
    <t>JD202305000607</t>
  </si>
  <si>
    <t>JD202305000607-0100</t>
  </si>
  <si>
    <t>200293710000</t>
  </si>
  <si>
    <t>キラ★映え小学生の自由研究&amp;クラフト</t>
  </si>
  <si>
    <t>沼田 晶弘 監修</t>
  </si>
  <si>
    <t>JD202403000084</t>
  </si>
  <si>
    <t>JD202403000084-0100</t>
  </si>
  <si>
    <t>230119130000</t>
  </si>
  <si>
    <t>不登校の歩き方</t>
  </si>
  <si>
    <t>主婦の友社</t>
  </si>
  <si>
    <t>荒井 裕司 編著／小林 正幸 監修</t>
  </si>
  <si>
    <t>JD202403000484</t>
  </si>
  <si>
    <t>JD202403000484-0101</t>
  </si>
  <si>
    <t>243046190000</t>
  </si>
  <si>
    <t>賢者に学ぶ、「心が折れない」生き方 電子書籍版 10代のうちに知っておきたい何度でも立ち直れる、しなやかなメンタルをつくる方法</t>
  </si>
  <si>
    <t>真山 知幸 著</t>
  </si>
  <si>
    <t>280.4</t>
  </si>
  <si>
    <t>JD202407000102</t>
  </si>
  <si>
    <t>JD202407000102-0100</t>
  </si>
  <si>
    <t>243031490000</t>
  </si>
  <si>
    <t>気持ちも頭もスッキリする!捨てる脳 電子書籍版</t>
  </si>
  <si>
    <t>JD202405000473</t>
  </si>
  <si>
    <t>JD202405000473-0100</t>
  </si>
  <si>
    <t>240032080000</t>
  </si>
  <si>
    <t>大人女子のためのデンタルケア事典 いつまでもキレイが続く!</t>
  </si>
  <si>
    <t>歯の寿命をのばす会 著</t>
  </si>
  <si>
    <t>JD202402001786</t>
  </si>
  <si>
    <t>JD202402001786-0100</t>
  </si>
  <si>
    <t>240176820000</t>
  </si>
  <si>
    <t>終活1年目の教科書 後悔のない人生を送るための新しい終活法</t>
  </si>
  <si>
    <t>黒田 尚子 著</t>
  </si>
  <si>
    <t>367.7</t>
  </si>
  <si>
    <t>JD202405000008</t>
  </si>
  <si>
    <t>JD202405000008-0100</t>
  </si>
  <si>
    <t>210109430000</t>
  </si>
  <si>
    <t>今どき防災バイブル 家族と自分の命をつなぐ最新常識</t>
  </si>
  <si>
    <t>冨川 万美 監修／主婦の友社 編</t>
  </si>
  <si>
    <t>JD202403000609</t>
  </si>
  <si>
    <t>JD202403000609-0101</t>
  </si>
  <si>
    <t>243009040000</t>
  </si>
  <si>
    <t>警官の道 （角川文庫）</t>
  </si>
  <si>
    <t>呉 勝浩 著／下村 敦史 著／長浦 京 著／中山 七里 著／葉真中 顕 著／深町 秋生 著／柚月 裕子 著</t>
  </si>
  <si>
    <t>JD202403000035</t>
  </si>
  <si>
    <t>JD202403000035-0100</t>
  </si>
  <si>
    <t>243005340000</t>
  </si>
  <si>
    <t>インテリア&amp;収納10のルール 電子版 （マイナビ文庫） 部屋をオシャレに、心地よく</t>
  </si>
  <si>
    <t>瀧本 真奈美 著</t>
  </si>
  <si>
    <t>JD202402000021</t>
  </si>
  <si>
    <t>JD202402000021-0100</t>
  </si>
  <si>
    <t>210341480000</t>
  </si>
  <si>
    <t>世にも奇妙な博物館 （ビジュアルガイドシリーズ） 未知と出会う55スポット</t>
  </si>
  <si>
    <t>丹治 俊樹 著</t>
  </si>
  <si>
    <t>069.021</t>
  </si>
  <si>
    <t>JD202403002108</t>
  </si>
  <si>
    <t>JD202403002108-0100</t>
  </si>
  <si>
    <t>243011650000</t>
  </si>
  <si>
    <t>フシギ （角川文庫）</t>
  </si>
  <si>
    <t>真梨 幸子 著</t>
  </si>
  <si>
    <t>JD202403000050</t>
  </si>
  <si>
    <t>JD202403000050-0100</t>
  </si>
  <si>
    <t>243031240000</t>
  </si>
  <si>
    <t>博士はオカルトを信じない</t>
  </si>
  <si>
    <t>JD202405001070</t>
  </si>
  <si>
    <t>JD202405001070-0101</t>
  </si>
  <si>
    <t>240058620000</t>
  </si>
  <si>
    <t>知識ゼロですが、新NISAとiDeCoをはじめたいです。</t>
  </si>
  <si>
    <t>JD202403001597</t>
  </si>
  <si>
    <t>JD202403001597-0100</t>
  </si>
  <si>
    <t>240096620000</t>
  </si>
  <si>
    <t>くだものころん （講談社の幼児えほん）</t>
  </si>
  <si>
    <t>彦坂 有紀 作／もりと いずみ 作</t>
  </si>
  <si>
    <t>JD202404000164</t>
  </si>
  <si>
    <t>JD202404000164-0101</t>
  </si>
  <si>
    <t>243031400000</t>
  </si>
  <si>
    <t>海のなかの観覧車</t>
  </si>
  <si>
    <t>菅野 雪虫 著</t>
  </si>
  <si>
    <t>JD202405001157</t>
  </si>
  <si>
    <t>JD202405001157-0101</t>
  </si>
  <si>
    <t>243010200000</t>
  </si>
  <si>
    <t>殺し屋志願 （角川文庫）</t>
  </si>
  <si>
    <t>JD202403000025</t>
  </si>
  <si>
    <t>JD202403000025-0100</t>
  </si>
  <si>
    <t>233040130000</t>
  </si>
  <si>
    <t>今日も町の隅で （角川文庫）</t>
  </si>
  <si>
    <t>JD202305000762</t>
  </si>
  <si>
    <t>JD202305000762-0100</t>
  </si>
  <si>
    <t>243015540000</t>
  </si>
  <si>
    <t>いちばんでんしゃのうんてんし 電子版</t>
  </si>
  <si>
    <t>たけむら せんじ ぶん／おおとも やすお え</t>
  </si>
  <si>
    <t>JD202403004337</t>
  </si>
  <si>
    <t>JD202403004337-0100</t>
  </si>
  <si>
    <t>243037110000</t>
  </si>
  <si>
    <t>北里柴三郎 電子書籍版 （小学館版学習まんが人物館） 近代日本医学の父・感染症対策の先駆者</t>
  </si>
  <si>
    <t>森 孝之 監修／夏 緑 シナリオ／やまざき まこと まんが</t>
  </si>
  <si>
    <t>JD202405001916</t>
  </si>
  <si>
    <t>JD202405001916-0100</t>
  </si>
  <si>
    <t>230134240000</t>
  </si>
  <si>
    <t>なかやまきんに君式世界一ラクなゼロパワーダイエット</t>
  </si>
  <si>
    <t>なかやまきんに君 著</t>
  </si>
  <si>
    <t>595.6</t>
  </si>
  <si>
    <t>JD202303001214</t>
  </si>
  <si>
    <t>JD202303001214-0101</t>
  </si>
  <si>
    <t>243005310000</t>
  </si>
  <si>
    <t>家事がしやすい暮らしの工夫 電子版 （マイナビ文庫）</t>
  </si>
  <si>
    <t>本多 さおり 著</t>
  </si>
  <si>
    <t>JD202402000022</t>
  </si>
  <si>
    <t>JD202402000022-0100</t>
  </si>
  <si>
    <t>243010250000</t>
  </si>
  <si>
    <t>すごいトシヨリBOOK 電子書籍版 トシをとると楽しみがふえる</t>
  </si>
  <si>
    <t>池内 紀 著</t>
  </si>
  <si>
    <t>JD202403001425</t>
  </si>
  <si>
    <t>JD202403001425-0100</t>
  </si>
  <si>
    <t>240255340000</t>
  </si>
  <si>
    <t>おとなもこどもも知りたい生成AIの教室</t>
  </si>
  <si>
    <t>鈴木 秀樹 監修</t>
  </si>
  <si>
    <t>JD202406001219</t>
  </si>
  <si>
    <t>JD202406001219-0101</t>
  </si>
  <si>
    <t>230217790000</t>
  </si>
  <si>
    <t>昆虫生活つらいよ研究所 涙ぐましい虫たちの生存戦略</t>
  </si>
  <si>
    <t>今泉 忠明 総監修／須田 真一 監修</t>
  </si>
  <si>
    <t>JD202403000072</t>
  </si>
  <si>
    <t>JD202403000072-0100</t>
  </si>
  <si>
    <t>240021810000</t>
  </si>
  <si>
    <t>体のトリセツ あなたの不調をナースがやさしく解説</t>
  </si>
  <si>
    <t>渡邉 眞理 執筆者代表</t>
  </si>
  <si>
    <t>492</t>
  </si>
  <si>
    <t>JD202407000003</t>
  </si>
  <si>
    <t>JD202407000003-0100</t>
  </si>
  <si>
    <t>240163320000</t>
  </si>
  <si>
    <t>いえいえ、そんなことはありませんよ （講談社の創作絵本）</t>
  </si>
  <si>
    <t>シゲタ サヤカ 作・絵</t>
  </si>
  <si>
    <t>JD202405001153</t>
  </si>
  <si>
    <t>JD202405001153-0101</t>
  </si>
  <si>
    <t>240188910000</t>
  </si>
  <si>
    <t>るるぶ大阪 '25 （るるぶ情報版）</t>
  </si>
  <si>
    <t>JD202405000455</t>
  </si>
  <si>
    <t>JD202405000455-0100</t>
  </si>
  <si>
    <t>240190090000</t>
  </si>
  <si>
    <t>すごすぎる絵画の図鑑 名画のひみつがぜんぶわかる!</t>
  </si>
  <si>
    <t>青い日記帳 著／川瀬 佑介 監修</t>
  </si>
  <si>
    <t>720</t>
  </si>
  <si>
    <t>JD202405000442</t>
  </si>
  <si>
    <t>JD202405000442-0101</t>
  </si>
  <si>
    <t>243030730000</t>
  </si>
  <si>
    <t>このプリン、いま食べるか?ガマンするか? 電子版 一生役立つ時間の法則</t>
  </si>
  <si>
    <t>柿内 尚文 著</t>
  </si>
  <si>
    <t>JD202405000684</t>
  </si>
  <si>
    <t>JD202405000684-0100</t>
  </si>
  <si>
    <t>243010340000</t>
  </si>
  <si>
    <t>梅と杏のお菓子づくり 電子書籍版 ジャム、コンポートから、クッキー、タルト、フィナンシェ、チーズケーキ、ジェラート、葛まんじゅうまで</t>
  </si>
  <si>
    <t>JD202403001381</t>
  </si>
  <si>
    <t>JD202403001381-0100</t>
  </si>
  <si>
    <t>243028260000</t>
  </si>
  <si>
    <t>わがしやパンダ 電子版</t>
  </si>
  <si>
    <t>香桃 もこ 作／服部 美法 絵</t>
  </si>
  <si>
    <t>JD202404000937</t>
  </si>
  <si>
    <t>JD202404000937-0100</t>
  </si>
  <si>
    <t>230105670000</t>
  </si>
  <si>
    <t>志麻さんの“おうちビストロ” （日曜日の台所）</t>
  </si>
  <si>
    <t>JD202407001033</t>
  </si>
  <si>
    <t>240244710000</t>
  </si>
  <si>
    <t>パンどろぼうのせかいいちかんたん子どもとつくるパンレシピ</t>
  </si>
  <si>
    <t>JD202406000909</t>
  </si>
  <si>
    <t>JD202406000909-0101</t>
  </si>
  <si>
    <t>210450950000</t>
  </si>
  <si>
    <t>生理のはなし （こどもと生活シリーズ） おとなも子どもも知っておきたい新常識</t>
  </si>
  <si>
    <t>高橋 怜奈 監修／のはら あこ 漫画</t>
  </si>
  <si>
    <t>JD202403000079</t>
  </si>
  <si>
    <t>JD202403000079-0100</t>
  </si>
  <si>
    <t>240146280000</t>
  </si>
  <si>
    <t>高校生活の強化書</t>
  </si>
  <si>
    <t>西岡 壱誠 著／萩原 俊和 著</t>
  </si>
  <si>
    <t>376.4</t>
  </si>
  <si>
    <t>JD202405000893</t>
  </si>
  <si>
    <t>JD202405000893-0101</t>
  </si>
  <si>
    <t>230409810000</t>
  </si>
  <si>
    <t>がん経験者のリアルな生活 「恋愛・仕事・お金」の悩みと上手につきあうヒント</t>
  </si>
  <si>
    <t>岸田 徹 著</t>
  </si>
  <si>
    <t>JD202405001195</t>
  </si>
  <si>
    <t>JD202405001195-0100</t>
  </si>
  <si>
    <t>243028130000</t>
  </si>
  <si>
    <t>ウルトラ図解ギャンブル依存 （オールカラー家庭の医学） 病気を正しく理解して、噓や借金の繰り返しをストップ</t>
  </si>
  <si>
    <t>樋口 進 監修</t>
  </si>
  <si>
    <t>493.74</t>
  </si>
  <si>
    <t>JD202404000744</t>
  </si>
  <si>
    <t>JD202404000744-0100</t>
  </si>
  <si>
    <t>243037640000</t>
  </si>
  <si>
    <t>野球しようぜ! 電子版 （世界文化社のワンダー絵本） 大谷翔平ものがたり</t>
  </si>
  <si>
    <t>とりごえ こうじ 文／山田 花菜 絵</t>
  </si>
  <si>
    <t>JD202406000244</t>
  </si>
  <si>
    <t>JD202406000244-0100</t>
  </si>
  <si>
    <t>243020570000</t>
  </si>
  <si>
    <t>1等星図鑑 電子書籍版 （子供の科学サイエンスブックスNEXT 動画でも学べる!） 明るい星がよくわかる! 全21個の特徴をすべて解説</t>
  </si>
  <si>
    <t>藤井 旭 著</t>
  </si>
  <si>
    <t>443</t>
  </si>
  <si>
    <t>JD202404000256</t>
  </si>
  <si>
    <t>JD202404000256-0100</t>
  </si>
  <si>
    <t>499.1</t>
  </si>
  <si>
    <t>243005660000</t>
  </si>
  <si>
    <t>余命100食 （ポプラ文庫ピュアフル）</t>
  </si>
  <si>
    <t>湊 祥 著</t>
  </si>
  <si>
    <t>JD202401000898</t>
  </si>
  <si>
    <t>JD202401000898-0101</t>
  </si>
  <si>
    <t>243011690000</t>
  </si>
  <si>
    <t>50代からの「確実な」お金の貯め方、増やし方教えてください 老後の資金が不安です</t>
  </si>
  <si>
    <t>浅田 里花 著</t>
  </si>
  <si>
    <t>JD202403000957</t>
  </si>
  <si>
    <t>JD202403000957-0101</t>
  </si>
  <si>
    <t>240214980000</t>
  </si>
  <si>
    <t>ざんねん?びっくり!文房具のひみつ事典</t>
  </si>
  <si>
    <t>ヨシムラ マリ 著／高畑 正幸 監修</t>
  </si>
  <si>
    <t>589.73</t>
  </si>
  <si>
    <t>JD202406000088</t>
  </si>
  <si>
    <t>JD202406000088-0101</t>
  </si>
  <si>
    <t>240235080000</t>
  </si>
  <si>
    <t>ニチレイフーズの広報さんに教わる冷凍作りおきレシピ、これが正解です!</t>
  </si>
  <si>
    <t>JD202406000095</t>
  </si>
  <si>
    <t>JD202406000095-0101</t>
  </si>
  <si>
    <t>243032030000</t>
  </si>
  <si>
    <t>けんごの小説紹介 読書の沼に引きずり込む88冊</t>
  </si>
  <si>
    <t>けんご 著</t>
  </si>
  <si>
    <t>902.3</t>
  </si>
  <si>
    <t>JD202405001535</t>
  </si>
  <si>
    <t>JD202405001535-0101</t>
  </si>
  <si>
    <t>243048760000</t>
  </si>
  <si>
    <t>ハマるおうち読書 電子書籍版 東大発!1万人の子どもが変わった</t>
  </si>
  <si>
    <t>笹沼 颯太 著</t>
  </si>
  <si>
    <t>019.2</t>
  </si>
  <si>
    <t>JD202407000158</t>
  </si>
  <si>
    <t>243053330000</t>
  </si>
  <si>
    <t>子ども自炊レッスン 電子版 小学生から身につく、一生ものの料理</t>
  </si>
  <si>
    <t>山口 祐加 著／難波 雄史 撮影／タワシ 絵</t>
  </si>
  <si>
    <t>JD202408000100</t>
  </si>
  <si>
    <t>JD202408000100-0100</t>
  </si>
  <si>
    <t>170580440000</t>
  </si>
  <si>
    <t>おばけのまめ</t>
  </si>
  <si>
    <t>ポエムピース</t>
  </si>
  <si>
    <t>accototo えとぶん</t>
  </si>
  <si>
    <t>JD202403002062</t>
  </si>
  <si>
    <t>JD202403002062-0100</t>
  </si>
  <si>
    <t>230490980000</t>
  </si>
  <si>
    <t>給食の先生がつくる家族に愛されごはん</t>
  </si>
  <si>
    <t>aoi 著</t>
  </si>
  <si>
    <t>JD202405000268</t>
  </si>
  <si>
    <t>JD202405000268-0100</t>
  </si>
  <si>
    <t>240196820000</t>
  </si>
  <si>
    <t>チームの可能性を引き出す栗山英樹の言葉 80 WORDS OF HIDEKI KURIYAMA</t>
  </si>
  <si>
    <t>桑原 晃弥 著</t>
  </si>
  <si>
    <t>JD202405001954</t>
  </si>
  <si>
    <t>JD202405001954-0100</t>
  </si>
  <si>
    <t>243008120000</t>
  </si>
  <si>
    <t>をんごく</t>
  </si>
  <si>
    <t>北沢 陶 著</t>
  </si>
  <si>
    <t>JD202403000043</t>
  </si>
  <si>
    <t>JD202403000043-0100</t>
  </si>
  <si>
    <t>243046260000</t>
  </si>
  <si>
    <t>著作・創作にかかわる法律 これでおさえる勘どころ</t>
  </si>
  <si>
    <t>岡本 健太郎 著</t>
  </si>
  <si>
    <t>JD202407000007</t>
  </si>
  <si>
    <t>JD202407000007-0100</t>
  </si>
  <si>
    <t>220059900000</t>
  </si>
  <si>
    <t>食材2つで大満足弁当</t>
  </si>
  <si>
    <t>市瀬 悦子 著</t>
  </si>
  <si>
    <t>JD202403000783</t>
  </si>
  <si>
    <t>JD202403000783-0101</t>
  </si>
  <si>
    <t>240251170000</t>
  </si>
  <si>
    <t>絵本はたらく細胞 6 おなかのなかで乳酸菌が大活躍! （講談社の創作絵本）</t>
  </si>
  <si>
    <t>JD202407000108</t>
  </si>
  <si>
    <t>JD202407000108-0101</t>
  </si>
  <si>
    <t>243005090000</t>
  </si>
  <si>
    <t>ケモノたちがはしる道</t>
  </si>
  <si>
    <t>黒川 裕子 作</t>
  </si>
  <si>
    <t>JD202402001493</t>
  </si>
  <si>
    <t>JD202402001493-0100</t>
  </si>
  <si>
    <t>243030770000</t>
  </si>
  <si>
    <t>偏愛サウナめぐり 電子書籍版 みっちりイラストでひたる37施設</t>
  </si>
  <si>
    <t>浜竹 睦子 著</t>
  </si>
  <si>
    <t>JD202405000515</t>
  </si>
  <si>
    <t>JD202405000515-0100</t>
  </si>
  <si>
    <t>243033320000</t>
  </si>
  <si>
    <t>10年後のハローワーク これからなくなる仕事、伸びる仕事、なくなっても残る人</t>
  </si>
  <si>
    <t>川村 秀憲 著</t>
  </si>
  <si>
    <t>JD202404000150</t>
  </si>
  <si>
    <t>JD202404000150-0100</t>
  </si>
  <si>
    <t>243036690000</t>
  </si>
  <si>
    <t>エジソン 電子書籍版 （小学館版学習まんが人物館） 電気の時代を開いた天才発明家</t>
  </si>
  <si>
    <t>竹内 均 監修／小林 たつよし まんが／黒沢 哲哉 シナリオ</t>
  </si>
  <si>
    <t>JD202405001882</t>
  </si>
  <si>
    <t>JD202405001882-0100</t>
  </si>
  <si>
    <t>243008860000</t>
  </si>
  <si>
    <t>みんなで描こう!黒板アート 電子書籍版 卒業式・文化祭・お楽しみ会などでまねしたい 想いを伝えるキャンバスを教室に</t>
  </si>
  <si>
    <t>すずき らな 著／子供の科学編集部 編</t>
  </si>
  <si>
    <t>725.4</t>
  </si>
  <si>
    <t>JD202403000194</t>
  </si>
  <si>
    <t>JD202403000194-0100</t>
  </si>
  <si>
    <t>243035900000</t>
  </si>
  <si>
    <t>休養学 電子版 「休み方」を20年間考え続けた専門家がついに編み出したあなたを疲れから救う</t>
  </si>
  <si>
    <t>片野 秀樹 著</t>
  </si>
  <si>
    <t>JD202404000923</t>
  </si>
  <si>
    <t>243037700000</t>
  </si>
  <si>
    <t>渋沢栄一 電子版 （学研まんが日本と世界の伝記） 近代日本経済の父とよばれた起業家</t>
  </si>
  <si>
    <t>絢前 ゆうた まんが／大石 学 監修</t>
  </si>
  <si>
    <t>JD202406000275</t>
  </si>
  <si>
    <t>JD202406000275-0101</t>
  </si>
  <si>
    <t>243046110000</t>
  </si>
  <si>
    <t>こちら、沖縄美ら海水族館動物健康管理室。 世界一の治療をチームで目指す</t>
  </si>
  <si>
    <t>岩貞 るみこ 文／サタケ シュンスケ イラスト</t>
  </si>
  <si>
    <t>JD202407000120</t>
  </si>
  <si>
    <t>JD202407000120-0101</t>
  </si>
  <si>
    <t>060086150000</t>
  </si>
  <si>
    <t>じしんのえほん こんなときどうするの? 地震防災えほん</t>
  </si>
  <si>
    <t>国崎 信江 作／福田 岩緒 絵／目黒 公郎 監修</t>
  </si>
  <si>
    <t>JD202405001037</t>
  </si>
  <si>
    <t>JD202405001037-0101</t>
  </si>
  <si>
    <t>240214550000</t>
  </si>
  <si>
    <t>大人の食育スーパーレシピ77 食育を実践する地元のスーパーが考案したおいしい料理を公開</t>
  </si>
  <si>
    <t>石原 奈津子 著</t>
  </si>
  <si>
    <t>JD202406000025</t>
  </si>
  <si>
    <t>JD202406000025-0100</t>
  </si>
  <si>
    <t>782</t>
  </si>
  <si>
    <t>230255080000</t>
  </si>
  <si>
    <t>海の生物なんでそうなるの!?研究所 想像を超える海の非常識ペディア</t>
  </si>
  <si>
    <t>今泉 忠明 総監修／今泉 智人 監修</t>
  </si>
  <si>
    <t>481.72</t>
  </si>
  <si>
    <t>JD202403000083</t>
  </si>
  <si>
    <t>JD202403000083-0100</t>
  </si>
  <si>
    <t>240258780000</t>
  </si>
  <si>
    <t>ユニークれっしゃ （のりもの）</t>
  </si>
  <si>
    <t>小賀野 実 写真・文</t>
  </si>
  <si>
    <t>JD202407001124</t>
  </si>
  <si>
    <t>JD202407001124-0100</t>
  </si>
  <si>
    <t>243033370000</t>
  </si>
  <si>
    <t>ワーママが無理ゲーすぎてメンタルがやばいのでカウンセラーの先生に聞いてみた。</t>
  </si>
  <si>
    <t>時事通信出版局</t>
  </si>
  <si>
    <t>下園 壮太 著／ひえじま ゆりこ イラスト</t>
  </si>
  <si>
    <t>JD202405000769</t>
  </si>
  <si>
    <t>JD202405000769-0100</t>
  </si>
  <si>
    <t>243039810000</t>
  </si>
  <si>
    <t>まんがでわかる13歳からの地政学 電子版 カイゾクとの地球儀航海</t>
  </si>
  <si>
    <t>田中 孝幸 原著／星井 博文 シナリオ／松浦 まどか 作画</t>
  </si>
  <si>
    <t>JD202406000784</t>
  </si>
  <si>
    <t>243044740000</t>
  </si>
  <si>
    <t>心の病になった人とその家族が最初に読む本</t>
  </si>
  <si>
    <t>広岡 清伸 著</t>
  </si>
  <si>
    <t>JD202405001530</t>
  </si>
  <si>
    <t>JD202405001530-0100</t>
  </si>
  <si>
    <t>243046160000</t>
  </si>
  <si>
    <t>身近な人が亡くなった後の手続のすべて 改訂版 電子書籍版</t>
  </si>
  <si>
    <t>児島 明日美 著／福田 真弓 著／酒井 明日子 著</t>
  </si>
  <si>
    <t>324.7</t>
  </si>
  <si>
    <t>JD202407000038</t>
  </si>
  <si>
    <t>JD202407000038-0100</t>
  </si>
  <si>
    <t>243050780000</t>
  </si>
  <si>
    <t>時間をかけて考える 電子書籍版 養老先生の読書論</t>
  </si>
  <si>
    <t>JD202407001029</t>
  </si>
  <si>
    <t>JD202407001029-0100</t>
  </si>
  <si>
    <t>240063260000</t>
  </si>
  <si>
    <t>あした出会える樹木100 （散歩道の図鑑）</t>
  </si>
  <si>
    <t>亀田 龍吉 著</t>
  </si>
  <si>
    <t>JD202403001644</t>
  </si>
  <si>
    <t>JD202403001644-0100</t>
  </si>
  <si>
    <t>243044290000</t>
  </si>
  <si>
    <t>事件報道の裏側 電子版 三度のメシより事件が好きな元新聞記者が教える</t>
  </si>
  <si>
    <t>三枝 玄太郎 著</t>
  </si>
  <si>
    <t>070.4</t>
  </si>
  <si>
    <t>JD202406000767</t>
  </si>
  <si>
    <t>220033730000</t>
  </si>
  <si>
    <t>絵本はたらく細胞 3 はじめての敵!新型コロナウイルス （講談社の創作絵本）</t>
  </si>
  <si>
    <t>JD202202000911</t>
  </si>
  <si>
    <t>JD202202000911-0101</t>
  </si>
  <si>
    <t>220470460000</t>
  </si>
  <si>
    <t>マンガでわかる!小学生のためのモヤモヤ・イライラとのつきあい方 （こどもと生活シリーズ）</t>
  </si>
  <si>
    <t>藤野 智哉 監修／ぽぽこ 漫画</t>
  </si>
  <si>
    <t>JD202403000078</t>
  </si>
  <si>
    <t>JD202403000078-0100</t>
  </si>
  <si>
    <t>230384650000</t>
  </si>
  <si>
    <t>東大生に挑戦!47都道府県なぞ解き&amp;学習BOOK なぞ解きしながら日本一周! 楽しく・ぐんぐん知識が身につく</t>
  </si>
  <si>
    <t>山賀 愛 監修／本田 祐吾 監修／東京大学謎解き制作集団AnotherVision なぞ解き制作</t>
  </si>
  <si>
    <t>JD202403000080</t>
  </si>
  <si>
    <t>JD202403000080-0100</t>
  </si>
  <si>
    <t>233013320000</t>
  </si>
  <si>
    <t>あした、弁当を作る。</t>
  </si>
  <si>
    <t>ひこ・田中 著</t>
  </si>
  <si>
    <t>JD202303000618</t>
  </si>
  <si>
    <t>JD202303000618-0101</t>
  </si>
  <si>
    <t>595.4</t>
  </si>
  <si>
    <t>292.1</t>
  </si>
  <si>
    <t>240131420000</t>
  </si>
  <si>
    <t>レストランのおばけずかん （どうわがいっぱい） むげんナポリタン</t>
  </si>
  <si>
    <t>JD202404000179</t>
  </si>
  <si>
    <t>JD202404000179-0101</t>
  </si>
  <si>
    <t>243019940000</t>
  </si>
  <si>
    <t>時間をおくだけで、どんどんおいしくなる熟成レシピ 電子版 （マイナビ文庫） 塩豚、ロースハム、アンチョビ、コンフィ、自家製ツナ、野菜のオイル漬け…作りおきできる便利おかず</t>
  </si>
  <si>
    <t>福家 征起 著</t>
  </si>
  <si>
    <t>JD202404000244</t>
  </si>
  <si>
    <t>JD202404000244-0100</t>
  </si>
  <si>
    <t>200035560000</t>
  </si>
  <si>
    <t>すみっコぐらしのお友だちとなかよくする方法 （今日からワクワクBook）</t>
  </si>
  <si>
    <t>相川 充 監修</t>
  </si>
  <si>
    <t>158</t>
  </si>
  <si>
    <t>JD202403000075</t>
  </si>
  <si>
    <t>JD202403000075-0100</t>
  </si>
  <si>
    <t>243010300000</t>
  </si>
  <si>
    <t>錆びない生き方 電子書籍版</t>
  </si>
  <si>
    <t>五木 寛之 著</t>
  </si>
  <si>
    <t>JD202403001423</t>
  </si>
  <si>
    <t>JD202403001423-0100</t>
  </si>
  <si>
    <t>243053320000</t>
  </si>
  <si>
    <t>ウルトラ図解おとなと子どもの頭痛 （オールカラー家庭の医学） 正しい知識と最新の情報でしつこい頭痛をコントロール</t>
  </si>
  <si>
    <t>清水 俊彦 監修</t>
  </si>
  <si>
    <t>JD202408000097</t>
  </si>
  <si>
    <t>JD202408000097-0100</t>
  </si>
  <si>
    <t>200032860000</t>
  </si>
  <si>
    <t>おすしときどきおに</t>
  </si>
  <si>
    <t>くさなり さく</t>
  </si>
  <si>
    <t>JD202403002092</t>
  </si>
  <si>
    <t>JD202403002092-0100</t>
  </si>
  <si>
    <t>230474560000</t>
  </si>
  <si>
    <t>すみっコぐらしといっしょに学ぼう♡よのなかのルールとマナー （今日からワクワクBook）</t>
  </si>
  <si>
    <t>寳來 生志子 監修</t>
  </si>
  <si>
    <t>JD202403000087</t>
  </si>
  <si>
    <t>JD202403000087-0100</t>
  </si>
  <si>
    <t>243010310000</t>
  </si>
  <si>
    <t>よくわからないけど、あきらかにすごい人 電子書籍版 （毎日文庫）</t>
  </si>
  <si>
    <t>穂村 弘 著</t>
  </si>
  <si>
    <t>JD202403001532</t>
  </si>
  <si>
    <t>JD202403001532-0100</t>
  </si>
  <si>
    <t>243010350000</t>
  </si>
  <si>
    <t>火山のきほん 電子書籍版 やさしいイラストでしっかりわかる マグマってなんだろう?噴火はなぜ起きる?地球の活動を読み解く火山の話</t>
  </si>
  <si>
    <t>下司 信夫 著／斎藤 雨梟 絵</t>
  </si>
  <si>
    <t>JD202403001382</t>
  </si>
  <si>
    <t>JD202403001382-0100</t>
  </si>
  <si>
    <t>243053340000</t>
  </si>
  <si>
    <t>パパの子育て応援BOOK 電子版</t>
  </si>
  <si>
    <t>ファザーリング・ジャパン 著</t>
  </si>
  <si>
    <t>JD202408000101</t>
  </si>
  <si>
    <t>JD202408000101-0100</t>
  </si>
  <si>
    <t>220042570000</t>
  </si>
  <si>
    <t>すみっコぐらしの勉強が好きになる方法 （今日からワクワクBook）</t>
  </si>
  <si>
    <t>藤枝 真奈 監修</t>
  </si>
  <si>
    <t>JD202403000074</t>
  </si>
  <si>
    <t>JD202403000074-0100</t>
  </si>
  <si>
    <t>220292950000</t>
  </si>
  <si>
    <t>絵本はたらく細胞 4 注射はこわくない!熱中症とおたふくかぜ （講談社の創作絵本）</t>
  </si>
  <si>
    <t>JD202208000575</t>
  </si>
  <si>
    <t>JD202208000575-0101</t>
  </si>
  <si>
    <t>243011940000</t>
  </si>
  <si>
    <t>手もみ大全 たった7秒!もむだけであらゆる不調が解消する</t>
  </si>
  <si>
    <t>音琶 麗菜 著／新谷 真知子 監修</t>
  </si>
  <si>
    <t>492.75</t>
  </si>
  <si>
    <t>JD202312000119</t>
  </si>
  <si>
    <t>JD202312000119-0101</t>
  </si>
  <si>
    <t>243020580000</t>
  </si>
  <si>
    <t>世界が広がる!地図を読もう 電子書籍版 （子供の科学サイエンスブックスNEXT 動画でも学べる!） 地図記号からウェブ地図まで、知って、遊んで、使いこなす</t>
  </si>
  <si>
    <t>今和泉 隆行 著</t>
  </si>
  <si>
    <t>448.9</t>
  </si>
  <si>
    <t>JD202404000258</t>
  </si>
  <si>
    <t>JD202404000258-0100</t>
  </si>
  <si>
    <t>243028140000</t>
  </si>
  <si>
    <t>ウルトラ図解手指の痛みとしびれ （オールカラー家庭の医学） 手指に起こるすべてのトラブルを正しく解決</t>
  </si>
  <si>
    <t>亀山 真 監修</t>
  </si>
  <si>
    <t>JD202404000743</t>
  </si>
  <si>
    <t>JD202404000743-0100</t>
  </si>
  <si>
    <t>243039440000</t>
  </si>
  <si>
    <t>ふしぎ駄菓子屋銭天堂 20 電子書籍版</t>
  </si>
  <si>
    <t>JD202406000516</t>
  </si>
  <si>
    <t>JD202406000516-0101</t>
  </si>
  <si>
    <t>楠木 誠一郎 著</t>
  </si>
  <si>
    <t>789.2</t>
  </si>
  <si>
    <t>230220680000</t>
  </si>
  <si>
    <t>絵本はたらく細胞 5 身近な病気とケガかぜとたんこぶのひみつ （講談社の創作絵本）</t>
  </si>
  <si>
    <t>JD202306000116</t>
  </si>
  <si>
    <t>JD202306000116-0101</t>
  </si>
  <si>
    <t>243003260000</t>
  </si>
  <si>
    <t>10代からの政治塾 子どもも大人も学べる「日本の未来」の作り方</t>
  </si>
  <si>
    <t>泉 房穂 著</t>
  </si>
  <si>
    <t>310.4</t>
  </si>
  <si>
    <t>JD202401000326</t>
  </si>
  <si>
    <t>JD202401000326-0101</t>
  </si>
  <si>
    <t>243036760000</t>
  </si>
  <si>
    <t>アンネ・フランク 電子書籍版 （小学館版学習まんが人物館） 戦争の中で生きる希望を書きつづけた少女</t>
  </si>
  <si>
    <t>篠 光子 監修／高瀬 直子 まんが／杉原 めぐみ シナリオ</t>
  </si>
  <si>
    <t>JD202405001920</t>
  </si>
  <si>
    <t>JD202405001920-0100</t>
  </si>
  <si>
    <t>243036950000</t>
  </si>
  <si>
    <t>ジャンヌ・ダルク 電子書籍版 （小学館版学習まんが人物館） フランスを救った奇跡の少女</t>
  </si>
  <si>
    <t>安達 正勝 監修／たまき ちひろ まんが</t>
  </si>
  <si>
    <t>JD202405001907</t>
  </si>
  <si>
    <t>JD202405001907-0100</t>
  </si>
  <si>
    <t>210385270000</t>
  </si>
  <si>
    <t>小学生だから知ってほしいSEX・避妊・ジェンダー・性暴力 （こどもと生活シリーズ） 「性」のはなしはタブーじゃない!</t>
  </si>
  <si>
    <t>高橋 怜奈 監修／ぽぽこ 漫画</t>
  </si>
  <si>
    <t>JD202403000070</t>
  </si>
  <si>
    <t>JD202403000070-0100</t>
  </si>
  <si>
    <t>223053000000</t>
  </si>
  <si>
    <t>エルマーのぼうけん 電子版</t>
  </si>
  <si>
    <t>ルース・スタイルス・ガネット さく／ルース・クリスマン・ガネット え／わたなべ しげお やく</t>
  </si>
  <si>
    <t>JD202206000011</t>
  </si>
  <si>
    <t>JD202206000011-0100</t>
  </si>
  <si>
    <t>230235740000</t>
  </si>
  <si>
    <t>マンガでわかる!小学生のくらしと日本国憲法 （社会わくわく探究シリーズ）</t>
  </si>
  <si>
    <t>木村 草太 監修／なのなのな 漫画</t>
  </si>
  <si>
    <t>323.14</t>
  </si>
  <si>
    <t>JD202403000071</t>
  </si>
  <si>
    <t>JD202403000071-0100</t>
  </si>
  <si>
    <t>230472550000</t>
  </si>
  <si>
    <t>子どもも大人も今日から使いたくなることわざえほん 日常の“あるある”がいっぱい!!</t>
  </si>
  <si>
    <t>深谷 圭助 監修</t>
  </si>
  <si>
    <t>JD202403000082</t>
  </si>
  <si>
    <t>JD202403000082-0100</t>
  </si>
  <si>
    <t>240190650000</t>
  </si>
  <si>
    <t>るるぶ箱根 '25 （るるぶ情報版）</t>
  </si>
  <si>
    <t>JD202405000457</t>
  </si>
  <si>
    <t>JD202405000457-0100</t>
  </si>
  <si>
    <t>243002710000</t>
  </si>
  <si>
    <t>流浪地球 （角川文庫）</t>
  </si>
  <si>
    <t>劉 慈欣 著／大森 望 訳／古市 雅子 訳</t>
  </si>
  <si>
    <t>923.7</t>
  </si>
  <si>
    <t>JD202401000331</t>
  </si>
  <si>
    <t>JD202401000331-0101</t>
  </si>
  <si>
    <t>243032280000</t>
  </si>
  <si>
    <t>釣って食べて調べる深海魚 電子版 （たくさんのふしぎ傑作集）</t>
  </si>
  <si>
    <t>平坂 寛 文／キッチンミノル 写真／長嶋 祐成 絵</t>
  </si>
  <si>
    <t>JD202405001202</t>
  </si>
  <si>
    <t>JD202405001202-0100</t>
  </si>
  <si>
    <t>243036980000</t>
  </si>
  <si>
    <t>織田信長 電子書籍版 （小学館版学習まんが人物館） 「天下布武」へ-戦国乱世をかけぬけた男</t>
  </si>
  <si>
    <t>小和田 哲男 監修／トミイ大塚 まんが／黒沢 哲哉 シナリオ</t>
  </si>
  <si>
    <t>JD202405001918</t>
  </si>
  <si>
    <t>JD202405001918-0100</t>
  </si>
  <si>
    <t>243044650000</t>
  </si>
  <si>
    <t>ポジティブ思考の育て方 電子書籍版 （学校では教えてくれない大切なこと）</t>
  </si>
  <si>
    <t>小豆だるま マンガ・イラスト／旺文社 編</t>
  </si>
  <si>
    <t>JD202406000496</t>
  </si>
  <si>
    <t>JD202406000496-0101</t>
  </si>
  <si>
    <t>243050990000</t>
  </si>
  <si>
    <t>ころころたまご 電子版 （てあそびうたえほん）</t>
  </si>
  <si>
    <t>まど みちお 原詩／もぎ あきこ 文／森 あさ子 絵</t>
  </si>
  <si>
    <t>JD202407000814</t>
  </si>
  <si>
    <t>JD202407000814-0100</t>
  </si>
  <si>
    <t>210289930000</t>
  </si>
  <si>
    <t>すみっコぐらしの時間の使い方が上手になる方法 （今日からワクワクBook）</t>
  </si>
  <si>
    <t>JD202403000085</t>
  </si>
  <si>
    <t>JD202403000085-0100</t>
  </si>
  <si>
    <t>213072670000</t>
  </si>
  <si>
    <t>四つ子ぐらし 1 ひみつの姉妹生活、スタート! （角川つばさ文庫）</t>
  </si>
  <si>
    <t>JD202109001184</t>
  </si>
  <si>
    <t>JD202109001184-0101</t>
  </si>
  <si>
    <t>230472570000</t>
  </si>
  <si>
    <t>子どもも大人も今日から使いたくなる四字熟語えほん 日常の“あるある”がいっぱい!!</t>
  </si>
  <si>
    <t>JD202403000073</t>
  </si>
  <si>
    <t>JD202403000073-0100</t>
  </si>
  <si>
    <t>243020430000</t>
  </si>
  <si>
    <t>1日1分読むだけで身につくお金大全100 改訂版 読みやすい大型判 電子書籍版</t>
  </si>
  <si>
    <t>JD202404000111</t>
  </si>
  <si>
    <t>JD202404000111-0100</t>
  </si>
  <si>
    <t>243020540000</t>
  </si>
  <si>
    <t>わくわく工作部 1 輪ゴム・ゼンマイで動かそう 電子書籍版</t>
  </si>
  <si>
    <t>かんば こうじ 著／子供の科学 編</t>
  </si>
  <si>
    <t>JD202404000252</t>
  </si>
  <si>
    <t>JD202404000252-0100</t>
  </si>
  <si>
    <t>243032170000</t>
  </si>
  <si>
    <t>部屋も頭もスッキリする!片づけ脳 新装版 電子書籍版</t>
  </si>
  <si>
    <t>JD202405000472</t>
  </si>
  <si>
    <t>JD202405000472-0100</t>
  </si>
  <si>
    <t>243036840000</t>
  </si>
  <si>
    <t>杉原千畝 電子書籍版 （小学館版学習まんが人物館） 六千人の命を救った外交官</t>
  </si>
  <si>
    <t>渡辺 勝正 監修／あべ さより まんが／稲垣 收 シナリオ</t>
  </si>
  <si>
    <t>JD202405001904</t>
  </si>
  <si>
    <t>JD202405001904-0100</t>
  </si>
  <si>
    <t>243036960000</t>
  </si>
  <si>
    <t>クレオパトラ女王 電子書籍版 （小学館版学習まんが人物館） 古代エジプト最後の女王</t>
  </si>
  <si>
    <t>近藤 二郎 監修／梶川 卓郎 まんが</t>
  </si>
  <si>
    <t>JD202405001908</t>
  </si>
  <si>
    <t>JD202405001908-0100</t>
  </si>
  <si>
    <t>243037090000</t>
  </si>
  <si>
    <t>安藤百福 電子書籍版 （小学館版学習まんが人物館） インスタントラーメンを発明して世界を変えた男</t>
  </si>
  <si>
    <t>田中 顕 まんが／水野 光博 シナリオ</t>
  </si>
  <si>
    <t>JD202405001921</t>
  </si>
  <si>
    <t>JD202405001921-0100</t>
  </si>
  <si>
    <t>243037480000</t>
  </si>
  <si>
    <t>人は、なぜ他人を許せないのか? 新版</t>
  </si>
  <si>
    <t>JD202405001952</t>
  </si>
  <si>
    <t>JD202405001952-0100</t>
  </si>
  <si>
    <t>243044640000</t>
  </si>
  <si>
    <t>お金のこと 改訂版 電子書籍版 （学校では教えてくれない大切なこと）</t>
  </si>
  <si>
    <t>JD202406000497</t>
  </si>
  <si>
    <t>JD202406000497-0101</t>
  </si>
  <si>
    <t>243054370000</t>
  </si>
  <si>
    <t>18歳からはじめる投資の学校 解きながら身につける!知っておきたい投資の基本&amp;お金の常識</t>
  </si>
  <si>
    <t>鈴木 さや子 著</t>
  </si>
  <si>
    <t>JD202408000127</t>
  </si>
  <si>
    <t>JD202408000127-0100</t>
  </si>
  <si>
    <t>いもと ようこ 作絵</t>
  </si>
  <si>
    <t>243020550000</t>
  </si>
  <si>
    <t>わくわく工作部 2 おもり・磁石で動かそう 電子書籍版</t>
  </si>
  <si>
    <t>JD202404000255</t>
  </si>
  <si>
    <t>JD202404000255-0100</t>
  </si>
  <si>
    <t>243036680000</t>
  </si>
  <si>
    <t>キュリー夫人 電子書籍版 （小学館版学習まんが人物館） はじめてノーベル賞をとった女性科学者</t>
  </si>
  <si>
    <t>竹内 均 監修／あべ さより まんが／杉原 めぐみ シナリオ</t>
  </si>
  <si>
    <t>JD202405001892</t>
  </si>
  <si>
    <t>JD202405001892-0100</t>
  </si>
  <si>
    <t>243036710000</t>
  </si>
  <si>
    <t>ヘレン・ケラー 電子書籍版 （小学館版学習まんが人物館） 暗闇から光を投げかけた愛の天使</t>
  </si>
  <si>
    <t>加覧 俊吉 監修／高瀬 直子 まんが／杉原 めぐみ シナリオ</t>
  </si>
  <si>
    <t>JD202405001878</t>
  </si>
  <si>
    <t>JD202405001878-0100</t>
  </si>
  <si>
    <t>243036990000</t>
  </si>
  <si>
    <t>ルイ・ブライユ 電子書籍版 （小学館版学習まんが人物館） 点字を発明した19世紀のフランス人</t>
  </si>
  <si>
    <t>新井 隆広 まんが／広瀬 浩二郎 ストーリー協力／大内 進 監修</t>
  </si>
  <si>
    <t>JD202405001910</t>
  </si>
  <si>
    <t>JD202405001910-0100</t>
  </si>
  <si>
    <t>230112840000</t>
  </si>
  <si>
    <t>10代のための性の世界の歩き方</t>
  </si>
  <si>
    <t>櫻井 裕子 著／イゴ カオリ 漫画</t>
  </si>
  <si>
    <t>JD202405000762</t>
  </si>
  <si>
    <t>JD202405000762-0100</t>
  </si>
  <si>
    <t>230474450000</t>
  </si>
  <si>
    <t>マンガでわかる!小学生のための「やりたいこと」の見つけ方 （こどもと生活シリーズ）</t>
  </si>
  <si>
    <t>茂木 健一郎 監修／ぽぽこ 漫画</t>
  </si>
  <si>
    <t>JD202403000077</t>
  </si>
  <si>
    <t>JD202403000077-0100</t>
  </si>
  <si>
    <t>243014800000</t>
  </si>
  <si>
    <t>日本のミュージアムを旅する 企画展だけじゃない!</t>
  </si>
  <si>
    <t>後藤 さおり 著</t>
  </si>
  <si>
    <t>JD202403001661</t>
  </si>
  <si>
    <t>JD202403001661-0100</t>
  </si>
  <si>
    <t>366.14</t>
  </si>
  <si>
    <t>243019950000</t>
  </si>
  <si>
    <t>献立作りの「小さなくふう」 電子版 （マイナビ文庫）</t>
  </si>
  <si>
    <t>足立 洋子 著</t>
  </si>
  <si>
    <t>JD202404000249</t>
  </si>
  <si>
    <t>JD202404000249-0100</t>
  </si>
  <si>
    <t>243020560000</t>
  </si>
  <si>
    <t>わくわく工作部 3 モーターで動かそう 電子書籍版</t>
  </si>
  <si>
    <t>JD202404000261</t>
  </si>
  <si>
    <t>JD202404000261-0100</t>
  </si>
  <si>
    <t>243030790000</t>
  </si>
  <si>
    <t>お弁当づくりがラクに、楽しくなるみんなの定番弁当 電子版 （扶桑社MOOK） つくりおき派も朝ぱぱっと派も!</t>
  </si>
  <si>
    <t>JD202405000820</t>
  </si>
  <si>
    <t>JD202405000820-0101</t>
  </si>
  <si>
    <t>243036740000</t>
  </si>
  <si>
    <t>宮沢賢治 電子書籍版 （小学館版学習まんが人物館） 銀河を旅したイーハトーブの童話詩人</t>
  </si>
  <si>
    <t>畑山 博 監修／村野 守美 まんが／西原 和海 シナリオ</t>
  </si>
  <si>
    <t>JD202405001905</t>
  </si>
  <si>
    <t>JD202405001905-0100</t>
  </si>
  <si>
    <t>243037670000</t>
  </si>
  <si>
    <t>さかな 電子版 （ひとりでよめるずかん） 対象年齢3〜6歳 219しゅるい!</t>
  </si>
  <si>
    <t>瀧 靖之 総監修／本村 浩之 監修</t>
  </si>
  <si>
    <t>487.5</t>
  </si>
  <si>
    <t>JD202406000278</t>
  </si>
  <si>
    <t>JD202406000278-0101</t>
  </si>
  <si>
    <t>243045970000</t>
  </si>
  <si>
    <t>「思考法」の必読書50冊、1冊で図解してみた 電子版</t>
  </si>
  <si>
    <t>鈴木 博毅 著／たきれい イラスト</t>
  </si>
  <si>
    <t>JD202406000766</t>
  </si>
  <si>
    <t>240155120000</t>
  </si>
  <si>
    <t>キャンプのきほん （大人の遠足BOOK+）</t>
  </si>
  <si>
    <t>786.3</t>
  </si>
  <si>
    <t>JD202405000454</t>
  </si>
  <si>
    <t>JD202405000454-0100</t>
  </si>
  <si>
    <t>243009020000</t>
  </si>
  <si>
    <t>この銀盤を君と跳ぶ</t>
  </si>
  <si>
    <t>綾崎 隼 著</t>
  </si>
  <si>
    <t>JD202403000044</t>
  </si>
  <si>
    <t>JD202403000044-0100</t>
  </si>
  <si>
    <t>243032140000</t>
  </si>
  <si>
    <t>小説ブルーロック-EPISODE凪- 1 （Kodansha K★K bunko）</t>
  </si>
  <si>
    <t>金城 宗幸 原作／三宮 宏太 絵／ノ村 優介 キャラクターデザイン／もえぎ 桃 文</t>
  </si>
  <si>
    <t>JD202405001145</t>
  </si>
  <si>
    <t>JD202405001145-0101</t>
  </si>
  <si>
    <t>243036700000</t>
  </si>
  <si>
    <t>野口英世 電子書籍版 （小学館版学習まんが人物館） 伝染病に命をかけた医学の戦士</t>
  </si>
  <si>
    <t>関山 英夫 監修／みやぞえ 郁雄 まんが／西原 和海 シナリオ</t>
  </si>
  <si>
    <t>JD202405001895</t>
  </si>
  <si>
    <t>JD202405001895-0100</t>
  </si>
  <si>
    <t>243037010000</t>
  </si>
  <si>
    <t>伊藤博文 電子書籍版 （小学館版学習まんが人物館） 日本最初の内閣総理大臣</t>
  </si>
  <si>
    <t>季武 嘉也 監修／岩田 やすてる まんが</t>
  </si>
  <si>
    <t>JD202405001909</t>
  </si>
  <si>
    <t>JD202405001909-0100</t>
  </si>
  <si>
    <t>243037100000</t>
  </si>
  <si>
    <t>ネルソン・マンデラ 電子書籍版 （小学館版学習まんが人物館） 人種差別と戦い、勝利を手にした南アフリカの父</t>
  </si>
  <si>
    <t>新井 淳也 まんが／サイトウ ケンジ シナリオ／峯 陽一 監修</t>
  </si>
  <si>
    <t>JD202405001915</t>
  </si>
  <si>
    <t>JD202405001915-0100</t>
  </si>
  <si>
    <t>243050750000</t>
  </si>
  <si>
    <t>老いたら好きに生きる 電子書籍版 健康で幸せなトシヨリになるために続けること、始めること、やめること</t>
  </si>
  <si>
    <t>JD202407001041</t>
  </si>
  <si>
    <t>JD202407001041-0100</t>
  </si>
  <si>
    <t>200064310000</t>
  </si>
  <si>
    <t>どっちが強い!?ゾウアザラシvsホッキョクグマ （角川まんが科学シリーズ） 氷上のドデカ対決</t>
  </si>
  <si>
    <t>ジノ ストーリー／ブラックインクチーム まんが／坂東 元 監修／串山 大 訳</t>
  </si>
  <si>
    <t>489.59</t>
  </si>
  <si>
    <t>JD202109001520</t>
  </si>
  <si>
    <t>JD202109001520-0101</t>
  </si>
  <si>
    <t>230208980000</t>
  </si>
  <si>
    <t>大人の教養面白いほどわかる倫理</t>
  </si>
  <si>
    <t>村中 和之 著</t>
  </si>
  <si>
    <t>150</t>
  </si>
  <si>
    <t>JD202305001544</t>
  </si>
  <si>
    <t>JD202305001544-0101</t>
  </si>
  <si>
    <t>498.8</t>
  </si>
  <si>
    <t>小宮 輝之 監修／ポンプラボ 編集</t>
  </si>
  <si>
    <t>594.2</t>
  </si>
  <si>
    <t>243029450000</t>
  </si>
  <si>
    <t>お金の不安がなくなる小さな習慣 電子書籍版 心と財布に余裕が生まれる88のヒント 「稼ぐ・遣う・貯める」の循環を健全にすると心と体も整っていく</t>
  </si>
  <si>
    <t>JD202403001515</t>
  </si>
  <si>
    <t>JD202403001515-0100</t>
  </si>
  <si>
    <t>243036850000</t>
  </si>
  <si>
    <t>エリザベス女王 電子書籍版 （小学館版学習まんが人物館） イギリスのはん栄をきずいた大女王</t>
  </si>
  <si>
    <t>石井 美樹子 監修／高瀬 直子 まんが／菅谷 淳夫 シナリオ</t>
  </si>
  <si>
    <t>JD202405001885</t>
  </si>
  <si>
    <t>JD202405001885-0100</t>
  </si>
  <si>
    <t>243036940000</t>
  </si>
  <si>
    <t>レオナルド・ダ・ヴィンチ 電子書籍版 （小学館版学習まんが人物館） 芸術家で科学者で発明家…“万能の天才”</t>
  </si>
  <si>
    <t>池上 英洋 監修／小林 たつよし まんが／菅谷 淳夫 シナリオ</t>
  </si>
  <si>
    <t>JD202405001898</t>
  </si>
  <si>
    <t>JD202405001898-0100</t>
  </si>
  <si>
    <t>243036970000</t>
  </si>
  <si>
    <t>徳川家康 電子書籍版 （小学館版学習まんが人物館） 戦国時代を終わらせ「太平の世」を築く</t>
  </si>
  <si>
    <t>小和田 哲男 監修／小林 たつよし まんが</t>
  </si>
  <si>
    <t>JD202405001912</t>
  </si>
  <si>
    <t>JD202405001912-0100</t>
  </si>
  <si>
    <t>243037060000</t>
  </si>
  <si>
    <t>嘉納治五郎 電子書籍版 （小学館版学習まんが人物館） 柔道とオリンピックで国際平和を目指した</t>
  </si>
  <si>
    <t>真田 久 監修／高田 靖彦 まんが／上野 直彦 シナリオ</t>
  </si>
  <si>
    <t>JD202405001902</t>
  </si>
  <si>
    <t>JD202405001902-0100</t>
  </si>
  <si>
    <t>243044360000</t>
  </si>
  <si>
    <t>クヨクヨしないすぐやる人になる「心の勢い」の作り方 電子版</t>
  </si>
  <si>
    <t>川野 泰周 著／恩田 勲 著</t>
  </si>
  <si>
    <t>JD202406000787</t>
  </si>
  <si>
    <t>243046270000</t>
  </si>
  <si>
    <t>ウルトラ図解アルコール依存・薬物依存 （オールカラー家庭の医学） 病気を理解して、正しい治療につなげる</t>
  </si>
  <si>
    <t>493.156</t>
  </si>
  <si>
    <t>JD202407000005</t>
  </si>
  <si>
    <t>JD202407000005-0100</t>
  </si>
  <si>
    <t>213072690000</t>
  </si>
  <si>
    <t>四つ子ぐらし 2 三つ子探偵、一花ちゃんを追う! （角川つばさ文庫）</t>
  </si>
  <si>
    <t>JD202109001185</t>
  </si>
  <si>
    <t>JD202109001185-0101</t>
  </si>
  <si>
    <t>243008870000</t>
  </si>
  <si>
    <t>脳と目がカギ!色のふしぎ 電子書籍版 （子供の科学サイエンスブックスNEXT 動画でも学べる!） 最新研究でひもとく色覚のしくみから配色のコツまで</t>
  </si>
  <si>
    <t>竹内 龍人 著</t>
  </si>
  <si>
    <t>141.21</t>
  </si>
  <si>
    <t>JD202403000197</t>
  </si>
  <si>
    <t>JD202403000197-0100</t>
  </si>
  <si>
    <t>243035980000</t>
  </si>
  <si>
    <t>ブルーラインから、はるか （講談社・文学の扉）</t>
  </si>
  <si>
    <t>林 けんじろう 作／坂内 拓 絵</t>
  </si>
  <si>
    <t>JD202406000076</t>
  </si>
  <si>
    <t>JD202406000076-0101</t>
  </si>
  <si>
    <t>243036720000</t>
  </si>
  <si>
    <t>モーツァルト 電子書籍版 （小学館版学習まんが人物館） 神のメロディーをかなでた音楽家</t>
  </si>
  <si>
    <t>三枝 成彰 監修／市川 能里 まんが／鈴木 悦夫 シナリオ</t>
  </si>
  <si>
    <t>762.346</t>
  </si>
  <si>
    <t>JD202405001890</t>
  </si>
  <si>
    <t>JD202405001890-0100</t>
  </si>
  <si>
    <t>243036770000</t>
  </si>
  <si>
    <t>ゴッホ 電子書籍版 （小学館版学習まんが人物館） 太陽を愛した「ひまわり」の画家</t>
  </si>
  <si>
    <t>圀府寺 司 監修／鈴木 みつはる まんが／黒沢 哲哉 シナリオ</t>
  </si>
  <si>
    <t>723.359</t>
  </si>
  <si>
    <t>JD202405001875</t>
  </si>
  <si>
    <t>JD202405001875-0100</t>
  </si>
  <si>
    <t>243036810000</t>
  </si>
  <si>
    <t>ベートーベン 電子書籍版 （小学館版学習まんが人物館） 生きる喜びと情熱を作曲した大音楽家</t>
  </si>
  <si>
    <t>黒田 恭一 監修／市川 能里 まんが／早野 美智代 シナリオ</t>
  </si>
  <si>
    <t>762.34</t>
  </si>
  <si>
    <t>JD202405001891</t>
  </si>
  <si>
    <t>JD202405001891-0100</t>
  </si>
  <si>
    <t>243036910000</t>
  </si>
  <si>
    <t>シートン 電子書籍版 （小学館版学習まんが人物館） 動物を愛する心を広めた博物学者</t>
  </si>
  <si>
    <t>富田 京一 監修／梶川 卓郎 まんが</t>
  </si>
  <si>
    <t>JD202405001906</t>
  </si>
  <si>
    <t>JD202405001906-0100</t>
  </si>
  <si>
    <t>243037050000</t>
  </si>
  <si>
    <t>田尻智 電子書籍版 （小学館版学習まんがスペシャル） ポケモンをつくった男</t>
  </si>
  <si>
    <t>菊田 洋之 構成／田中 顕 まんが</t>
  </si>
  <si>
    <t>JD202405001870</t>
  </si>
  <si>
    <t>JD202405001870-0100</t>
  </si>
  <si>
    <t>243046140000</t>
  </si>
  <si>
    <t>上機嫌のつくりかた 電子書籍版 自分も周りも幸せになる</t>
  </si>
  <si>
    <t>植西 聰 著</t>
  </si>
  <si>
    <t>JD202407000037</t>
  </si>
  <si>
    <t>JD202407000037-0100</t>
  </si>
  <si>
    <t>200462170000</t>
  </si>
  <si>
    <t>ローリングストックで!防災にそなえるレシピ （ORANGE PAGE BOOKS）</t>
  </si>
  <si>
    <t>オレンジページ</t>
  </si>
  <si>
    <t>JD202407000431</t>
  </si>
  <si>
    <t>JD202407000431-0101</t>
  </si>
  <si>
    <t>213072710000</t>
  </si>
  <si>
    <t>四つ子ぐらし 3 学校生活はウワサだらけ! （角川つばさ文庫）</t>
  </si>
  <si>
    <t>JD202109001307</t>
  </si>
  <si>
    <t>JD202109001307-0101</t>
  </si>
  <si>
    <t>240203630000</t>
  </si>
  <si>
    <t>るるぶ京都を歩こう '25 （るるぶ情報版）</t>
  </si>
  <si>
    <t>JD202405001381</t>
  </si>
  <si>
    <t>JD202405001381-0100</t>
  </si>
  <si>
    <t>240225650000</t>
  </si>
  <si>
    <t>るるぶ群馬 '25 （るるぶ情報版） 草津 伊香保 みなかみ</t>
  </si>
  <si>
    <t>JD202407000148</t>
  </si>
  <si>
    <t>JD202407000148-0100</t>
  </si>
  <si>
    <t>240229450000</t>
  </si>
  <si>
    <t>るるぶ名古屋 '25 （るるぶ情報版）</t>
  </si>
  <si>
    <t>JD202407000145</t>
  </si>
  <si>
    <t>JD202407000145-0100</t>
  </si>
  <si>
    <t>243036750000</t>
  </si>
  <si>
    <t>ファーブル 電子書籍版 （小学館版学習まんが人物館） 虫のことばを聞いた詩人</t>
  </si>
  <si>
    <t>三木 卓 監修／あべ さより まんが／黒沢 哲哉 シナリオ</t>
  </si>
  <si>
    <t>JD202405001876</t>
  </si>
  <si>
    <t>JD202405001876-0100</t>
  </si>
  <si>
    <t>243036790000</t>
  </si>
  <si>
    <t>ナイチンゲール 電子書籍版 （小学館版学習まんが人物館） “戦場の天使”とよばれたイギリスの看護婦</t>
  </si>
  <si>
    <t>長谷川 敏彦 監修／真斗 まんが／黒沢 哲哉 シナリオ</t>
  </si>
  <si>
    <t>JD202405001880</t>
  </si>
  <si>
    <t>JD202405001880-0100</t>
  </si>
  <si>
    <t>243037020000</t>
  </si>
  <si>
    <t>伊達政宗 電子書籍版 （小学館版学習まんが人物館） 独眼竜と呼ばれた、最後の戦国大名</t>
  </si>
  <si>
    <t>高枝 景水 まんが／本郷 和人 監修</t>
  </si>
  <si>
    <t>JD202405001913</t>
  </si>
  <si>
    <t>JD202405001913-0100</t>
  </si>
  <si>
    <t>170332420000</t>
  </si>
  <si>
    <t>もいもい （あかちゃんが選んだあかちゃんのための絵本）</t>
  </si>
  <si>
    <t>市原 淳 作／開 一夫 監修／東京大学あかちゃんラボ 監修</t>
  </si>
  <si>
    <t>JD202403002131</t>
  </si>
  <si>
    <t>190497640000</t>
  </si>
  <si>
    <t>どっちが強い!?サシハリアリvsグンタイアリ （角川まんが科学シリーズ） 凶暴アリ軍団、大バトル</t>
  </si>
  <si>
    <t>スライウム ストーリー／ブラックインクチーム まんが／丸山 宗利 監修／串山 大 訳</t>
  </si>
  <si>
    <t>486.7</t>
  </si>
  <si>
    <t>JD202109001519</t>
  </si>
  <si>
    <t>JD202109001519-0101</t>
  </si>
  <si>
    <t>233004730000</t>
  </si>
  <si>
    <t>清少納言と紫式部 （集英社eみらい文庫） 千年前から人気作家!</t>
  </si>
  <si>
    <t>集英社</t>
  </si>
  <si>
    <t>奥山 景布子 著／森川 泉 絵</t>
  </si>
  <si>
    <t>JD202302000309</t>
  </si>
  <si>
    <t>JD202302000309-0100</t>
  </si>
  <si>
    <t>233004740000</t>
  </si>
  <si>
    <t>南総里見八犬伝 （集英社eみらい文庫） かけぬけろ!宿命の八犬士</t>
  </si>
  <si>
    <t>曲亭 馬琴 原作／奥山 景布子 著／縞 絵</t>
  </si>
  <si>
    <t>913.56</t>
  </si>
  <si>
    <t>JD202302000327</t>
  </si>
  <si>
    <t>JD202302000327-0100</t>
  </si>
  <si>
    <t>233004750000</t>
  </si>
  <si>
    <t>絶叫学級 1 禁断の遊び編 （集英社eみらい文庫）</t>
  </si>
  <si>
    <t>いしかわ えみ 原作・絵／桑野 和明 著</t>
  </si>
  <si>
    <t>JD202302000287</t>
  </si>
  <si>
    <t>JD202302000287-0100</t>
  </si>
  <si>
    <t>233004760000</t>
  </si>
  <si>
    <t>絶叫学級 2 暗闇にひそむ大人たち編 （集英社eみらい文庫）</t>
  </si>
  <si>
    <t>JD202302000288</t>
  </si>
  <si>
    <t>JD202302000288-0100</t>
  </si>
  <si>
    <t>233004770000</t>
  </si>
  <si>
    <t>この声とどけ! 1 恋がはじまる放送室☆ （集英社eみらい文庫）</t>
  </si>
  <si>
    <t>神戸 遙真 作／木乃 ひのき 絵</t>
  </si>
  <si>
    <t>JD202302000303</t>
  </si>
  <si>
    <t>JD202302000303-0100</t>
  </si>
  <si>
    <t>233004780000</t>
  </si>
  <si>
    <t>ウソカレ!? 1 この“恋”はだれにもナイショです （集英社eみらい文庫）</t>
  </si>
  <si>
    <t>神戸 遙真 作／藤原 ゆん 絵</t>
  </si>
  <si>
    <t>JD202302000329</t>
  </si>
  <si>
    <t>JD202302000329-0100</t>
  </si>
  <si>
    <t>233004790000</t>
  </si>
  <si>
    <t>青星学園★チームEYE-Sの事件ノート 1 勝利の女神は忘れない （集英社eみらい文庫）</t>
  </si>
  <si>
    <t>相川 真 作／立樹 まや 絵</t>
  </si>
  <si>
    <t>JD202302000293</t>
  </si>
  <si>
    <t>JD202302000293-0100</t>
  </si>
  <si>
    <t>233004800000</t>
  </si>
  <si>
    <t>青星学園★チームEYE-Sの事件ノート 2 ロミオと青い星のひみつ （集英社eみらい文庫）</t>
  </si>
  <si>
    <t>JD202302000294</t>
  </si>
  <si>
    <t>JD202302000294-0100</t>
  </si>
  <si>
    <t>233005510000</t>
  </si>
  <si>
    <t>電車で行こう! 1 新幹線を追いかけろ （集英社eみらい文庫）</t>
  </si>
  <si>
    <t>豊田 巧 作／裕龍 ながれ 絵</t>
  </si>
  <si>
    <t>JD202302000285</t>
  </si>
  <si>
    <t>JD202302000285-0100</t>
  </si>
  <si>
    <t>233005520000</t>
  </si>
  <si>
    <t>電車で行こう! 2 60円で関東一周 （集英社eみらい文庫）</t>
  </si>
  <si>
    <t>JD202302000286</t>
  </si>
  <si>
    <t>JD202302000286-0100</t>
  </si>
  <si>
    <t>233005530000</t>
  </si>
  <si>
    <t>戦国姫 1 花の巻 （集英社eみらい文庫）</t>
  </si>
  <si>
    <t>藤咲 あゆな 著／マルイノ 絵</t>
  </si>
  <si>
    <t>JD202302000296</t>
  </si>
  <si>
    <t>JD202302000296-0100</t>
  </si>
  <si>
    <t>233005540000</t>
  </si>
  <si>
    <t>戦国姫 2 鳥の巻 （集英社eみらい文庫）</t>
  </si>
  <si>
    <t>JD202302000297</t>
  </si>
  <si>
    <t>JD202302000297-0100</t>
  </si>
  <si>
    <t>233005550000</t>
  </si>
  <si>
    <t>猛獣学園!アニマルパニック 1 百獣の王ライオンから逃げきれ! （集英社eみらい文庫）</t>
  </si>
  <si>
    <t>緑川 聖司 作／畑 優以 絵</t>
  </si>
  <si>
    <t>JD202302000308</t>
  </si>
  <si>
    <t>JD202302000308-0100</t>
  </si>
  <si>
    <t>233005560000</t>
  </si>
  <si>
    <t>絶対に見ぬけない!! 1 “こわい”がかくれた1分間ストーリー （集英社eみらい文庫）</t>
  </si>
  <si>
    <t>緑川 聖司 作／モゲラッタ 絵</t>
  </si>
  <si>
    <t>JD202302000322</t>
  </si>
  <si>
    <t>JD202302000322-0100</t>
  </si>
  <si>
    <t>233005570000</t>
  </si>
  <si>
    <t>戦国ベースボール 1 信長の野球 （集英社eみらい文庫）</t>
  </si>
  <si>
    <t>りょくち 真太 作／トリバタケ ハルノブ 絵</t>
  </si>
  <si>
    <t>JD202302000301</t>
  </si>
  <si>
    <t>JD202302000301-0100</t>
  </si>
  <si>
    <t>233005580000</t>
  </si>
  <si>
    <t>戦国ベースボール 2 龍馬がくる!信長vs幕末志士!! （集英社eみらい文庫）</t>
  </si>
  <si>
    <t>JD202302000302</t>
  </si>
  <si>
    <t>JD202302000302-0100</t>
  </si>
  <si>
    <t>233005590000</t>
  </si>
  <si>
    <t>プリズム☆ハーツ!! 1 めざせ!シスター候補生 （集英社eみらい文庫）</t>
  </si>
  <si>
    <t>神代 明 作／あるや 絵</t>
  </si>
  <si>
    <t>JD202302000298</t>
  </si>
  <si>
    <t>JD202302000298-0100</t>
  </si>
  <si>
    <t>233005600000</t>
  </si>
  <si>
    <t>赤毛のアン （集英社eみらい文庫） 新訳</t>
  </si>
  <si>
    <t>モンゴメリ 作／木村 由利子 訳／羽海野 チカ 絵／おの ともえ 絵</t>
  </si>
  <si>
    <t>JD202302000307</t>
  </si>
  <si>
    <t>JD202302000307-0100</t>
  </si>
  <si>
    <t>233005610000</t>
  </si>
  <si>
    <t>三国志 1 （集英社eみらい文庫）</t>
  </si>
  <si>
    <t>羅 貫中 原作／神楽坂 淳 作／フカキ ショウコ 絵</t>
  </si>
  <si>
    <t>JD202302000306</t>
  </si>
  <si>
    <t>JD202302000306-0100</t>
  </si>
  <si>
    <t>233005620000</t>
  </si>
  <si>
    <t>ファーブル昆虫記 （集英社eみらい文庫） ここがスゴイぞ!虫のふしぎ</t>
  </si>
  <si>
    <t>ファーブル 作／舟崎 克彦 訳／小玉 絵</t>
  </si>
  <si>
    <t>JD202302000314</t>
  </si>
  <si>
    <t>JD202302000314-0100</t>
  </si>
  <si>
    <t>233005630000</t>
  </si>
  <si>
    <t>十五少年漂流記 （集英社eみらい文庫） ながい夏休み</t>
  </si>
  <si>
    <t>ベルヌ 作／末松 氷海子 訳／はしもと しん 絵</t>
  </si>
  <si>
    <t>JD202302000315</t>
  </si>
  <si>
    <t>JD202302000315-0100</t>
  </si>
  <si>
    <t>233005640000</t>
  </si>
  <si>
    <t>トム・ソーヤの冒険 （集英社eみらい文庫） 宝さがしに出発だ!</t>
  </si>
  <si>
    <t>マーク・トウェイン 作／亀井 俊介 訳／ミギー 絵</t>
  </si>
  <si>
    <t>JD202302000316</t>
  </si>
  <si>
    <t>JD202302000316-0100</t>
  </si>
  <si>
    <t>233005650000</t>
  </si>
  <si>
    <t>あしながおじさん （集英社eみらい文庫）</t>
  </si>
  <si>
    <t>ウェブスター 作／木村 由利子 訳／駒形 絵</t>
  </si>
  <si>
    <t>JD202302000319</t>
  </si>
  <si>
    <t>JD202302000319-0100</t>
  </si>
  <si>
    <t>233005660000</t>
  </si>
  <si>
    <t>クリスマス・キャロル （集英社eみらい文庫） 新訳</t>
  </si>
  <si>
    <t>ディケンズ 作／木村 由利子 訳／ミギー 絵</t>
  </si>
  <si>
    <t>JD202302000312</t>
  </si>
  <si>
    <t>JD202302000312-0100</t>
  </si>
  <si>
    <t>233005670000</t>
  </si>
  <si>
    <t>代表監督は11歳!! 1 どうしてぼくが監督に?の巻 （集英社eみらい文庫）</t>
  </si>
  <si>
    <t>秋口 ぎぐる 作／ブロッコリー子 絵</t>
  </si>
  <si>
    <t>JD202302000321</t>
  </si>
  <si>
    <t>JD202302000321-0100</t>
  </si>
  <si>
    <t>233005680000</t>
  </si>
  <si>
    <t>オペラ座の怪人 （集英社eみらい文庫） 地下にひびく、恐怖のメロディー</t>
  </si>
  <si>
    <t>ガストン・ルルー 作／村松 定史 訳／ひだか なみ 絵</t>
  </si>
  <si>
    <t>JD202302000328</t>
  </si>
  <si>
    <t>JD202302000328-0100</t>
  </si>
  <si>
    <t>233005690000</t>
  </si>
  <si>
    <t>いとをかし!百人一首 1 平安時代へタイムスリップ （集英社eみらい文庫）</t>
  </si>
  <si>
    <t>光丘 真理 作／甘塩 コメコ 絵</t>
  </si>
  <si>
    <t>JD202302000334</t>
  </si>
  <si>
    <t>JD202302000334-0100</t>
  </si>
  <si>
    <t>233005700000</t>
  </si>
  <si>
    <t>若草物語 （集英社eみらい文庫） 四姉妹とすてきな贈り物</t>
  </si>
  <si>
    <t>オルコット 作／植松 佐知子 訳／駒形 絵</t>
  </si>
  <si>
    <t>JD202302000318</t>
  </si>
  <si>
    <t>JD202302000318-0100</t>
  </si>
  <si>
    <t>233005710000</t>
  </si>
  <si>
    <t>ギリシア神話 （集英社eみらい文庫） ふしぎな世界の神様たち</t>
  </si>
  <si>
    <t>小沢 章友 著／七匹の子ヤギ 絵</t>
  </si>
  <si>
    <t>991.3</t>
  </si>
  <si>
    <t>JD202302000320</t>
  </si>
  <si>
    <t>JD202302000320-0100</t>
  </si>
  <si>
    <t>233005720000</t>
  </si>
  <si>
    <t>くるみ割り人形/白鳥の湖 （集英社eみらい文庫） バレエ名作物語</t>
  </si>
  <si>
    <t>ひかわ 玲子 著／碧 風羽 絵</t>
  </si>
  <si>
    <t>769.9</t>
  </si>
  <si>
    <t>JD202302000323</t>
  </si>
  <si>
    <t>JD202302000323-0100</t>
  </si>
  <si>
    <t>233005730000</t>
  </si>
  <si>
    <t>絶望鬼ごっこ 1 とざされた地獄小学校 （集英社eみらい文庫）</t>
  </si>
  <si>
    <t>針 とら 作／みもり 絵</t>
  </si>
  <si>
    <t>JD202302000289</t>
  </si>
  <si>
    <t>JD202302000289-0100</t>
  </si>
  <si>
    <t>233005740000</t>
  </si>
  <si>
    <t>戦国城 武将たちと熱き戦い編 （集英社eみらい文庫）</t>
  </si>
  <si>
    <t>矢野 隆 作／森川 泉 絵</t>
  </si>
  <si>
    <t>JD202302000313</t>
  </si>
  <si>
    <t>JD202302000313-0100</t>
  </si>
  <si>
    <t>233005750000</t>
  </si>
  <si>
    <t>一つの花 ヒロシマの歌 （集英社eみらい文庫）</t>
  </si>
  <si>
    <t>今西 祐行 作／森川 泉 本文イラスト</t>
  </si>
  <si>
    <t>JD202302000331</t>
  </si>
  <si>
    <t>JD202302000331-0100</t>
  </si>
  <si>
    <t>233005760000</t>
  </si>
  <si>
    <t>さよなら、アルマ （集英社eみらい文庫） ぼくの犬が戦争に</t>
  </si>
  <si>
    <t>水野 宗徳 作／pon‐marsh 絵</t>
  </si>
  <si>
    <t>JD202302000325</t>
  </si>
  <si>
    <t>JD202302000325-0100</t>
  </si>
  <si>
    <t>233005770000</t>
  </si>
  <si>
    <t>キミと、いつか。 1 近すぎて言えない“好き” （集英社eみらい文庫）</t>
  </si>
  <si>
    <t>宮下 恵茉 作／染川 ゆかり 絵</t>
  </si>
  <si>
    <t>JD202302000292</t>
  </si>
  <si>
    <t>JD202302000292-0100</t>
  </si>
  <si>
    <t>233005780000</t>
  </si>
  <si>
    <t>牛乳カンパイ係、田中くん 1 めざせ!給食マスター （集英社eみらい文庫）</t>
  </si>
  <si>
    <t>並木 たかあき 作／フルカワ マモる 絵</t>
  </si>
  <si>
    <t>JD202302000290</t>
  </si>
  <si>
    <t>JD202302000290-0100</t>
  </si>
  <si>
    <t>233005790000</t>
  </si>
  <si>
    <t>たったひとつの君との約束 1 また、会えるよね? （集英社eみらい文庫）</t>
  </si>
  <si>
    <t>みずの まい 作／U35 絵</t>
  </si>
  <si>
    <t>JD202302000291</t>
  </si>
  <si>
    <t>JD202302000291-0100</t>
  </si>
  <si>
    <t>233005800000</t>
  </si>
  <si>
    <t>実況!空想武将研究所 （集英社eみらい文庫） もしも織田信長が校長先生だったら</t>
  </si>
  <si>
    <t>小竹 洋介 作／フルカワ マモる 絵</t>
  </si>
  <si>
    <t>281</t>
  </si>
  <si>
    <t>JD202302000305</t>
  </si>
  <si>
    <t>JD202302000305-0100</t>
  </si>
  <si>
    <t>233005810000</t>
  </si>
  <si>
    <t>ラストサバイバル 1 最後まで歩けるのはだれだ!? （集英社eみらい文庫） 生き残りゲーム</t>
  </si>
  <si>
    <t>大久保 開 作／北野 詠一 絵</t>
  </si>
  <si>
    <t>JD202302000299</t>
  </si>
  <si>
    <t>JD202302000299-0100</t>
  </si>
  <si>
    <t>233005820000</t>
  </si>
  <si>
    <t>実況!空想サッカー研究所 （集英社eみらい文庫） もしも織田信長が日本代表監督だったら</t>
  </si>
  <si>
    <t>清水 英斗 作／フルカワ マモる 絵</t>
  </si>
  <si>
    <t>JD202302000295</t>
  </si>
  <si>
    <t>JD202302000295-0100</t>
  </si>
  <si>
    <t>233005830000</t>
  </si>
  <si>
    <t>渚くんをお兄ちゃんとは呼ばない 1 ひみつの片思い （集英社eみらい文庫）</t>
  </si>
  <si>
    <t>夜野 せせり 作／森乃 なっぱ 絵</t>
  </si>
  <si>
    <t>JD202302000300</t>
  </si>
  <si>
    <t>JD202302000300-0100</t>
  </si>
  <si>
    <t>233005840000</t>
  </si>
  <si>
    <t>FC6年1組 1 クラスメイトはチームメイト!一斗と純のキセキの試合 （集英社eみらい文庫）</t>
  </si>
  <si>
    <t>河端 朝日 作／千田 純生 絵</t>
  </si>
  <si>
    <t>JD202302000304</t>
  </si>
  <si>
    <t>JD202302000304-0100</t>
  </si>
  <si>
    <t>233005850000</t>
  </si>
  <si>
    <t>かなわない、ぜったい。 1 きみのとなりで気づいた恋 （集英社eみらい文庫）</t>
  </si>
  <si>
    <t>野々村 花 作／姫川 恵梨 絵</t>
  </si>
  <si>
    <t>JD202302000310</t>
  </si>
  <si>
    <t>JD202302000310-0100</t>
  </si>
  <si>
    <t>233005860000</t>
  </si>
  <si>
    <t>チーム怪盗JET 1 王子とフリョーと、カゲうすい女子!? （集英社eみらい文庫）</t>
  </si>
  <si>
    <t>一ノ瀬 三葉 作／うさぎ 恵美 絵</t>
  </si>
  <si>
    <t>JD202302000311</t>
  </si>
  <si>
    <t>JD202302000311-0100</t>
  </si>
  <si>
    <t>233005870000</t>
  </si>
  <si>
    <t>恋する図書室 1 放課後、あこがれの先輩と （集英社eみらい文庫）</t>
  </si>
  <si>
    <t>五十嵐 美怜 作／桜井 みわ 絵</t>
  </si>
  <si>
    <t>JD202302000317</t>
  </si>
  <si>
    <t>JD202302000317-0100</t>
  </si>
  <si>
    <t>233005880000</t>
  </si>
  <si>
    <t>海色ダイアリー 1 おとなりさんは、五つ子アイドル!? （集英社eみらい文庫）</t>
  </si>
  <si>
    <t>みゆ 作／加々見 絵里 絵</t>
  </si>
  <si>
    <t>JD202302000324</t>
  </si>
  <si>
    <t>JD202302000324-0100</t>
  </si>
  <si>
    <t>233005890000</t>
  </si>
  <si>
    <t>迷宮教室 1 出口のない悪魔小学校 （集英社eみらい文庫）</t>
  </si>
  <si>
    <t>あいはら しゅう 作／肘原 えるぼ 絵</t>
  </si>
  <si>
    <t>JD202302000326</t>
  </si>
  <si>
    <t>JD202302000326-0100</t>
  </si>
  <si>
    <t>233005900000</t>
  </si>
  <si>
    <t>霧島くんは普通じゃない 1 転校生はヴァンパイア!? （集英社eみらい文庫）</t>
  </si>
  <si>
    <t>麻井 深雪 作／那流 絵</t>
  </si>
  <si>
    <t>JD202302000330</t>
  </si>
  <si>
    <t>JD202302000330-0100</t>
  </si>
  <si>
    <t>233005910000</t>
  </si>
  <si>
    <t>九死一生ゲーム 1 地獄東京!雷雨の山手線一周サバイバル （集英社eみらい文庫）</t>
  </si>
  <si>
    <t>藤 ダリオ 作／ほし 絵</t>
  </si>
  <si>
    <t>JD202302000332</t>
  </si>
  <si>
    <t>JD202302000332-0100</t>
  </si>
  <si>
    <t>233005920000</t>
  </si>
  <si>
    <t>おチビがうちにやってきた! 1 未来が見える!?2才のちなつはトクベツな子 （集英社eみらい文庫）</t>
  </si>
  <si>
    <t>柴野 理奈子 作／福きつね 絵</t>
  </si>
  <si>
    <t>JD202302000333</t>
  </si>
  <si>
    <t>JD202302000333-0100</t>
  </si>
  <si>
    <t>丹羽 拳士朗 著</t>
  </si>
  <si>
    <t>514.13</t>
  </si>
  <si>
    <t>243026810000</t>
  </si>
  <si>
    <t>かんたん仕込みで帰ったらすぐごはん 新装版 （FUNQムック）</t>
  </si>
  <si>
    <t>みない きぬこ 著</t>
  </si>
  <si>
    <t>JD202404000340</t>
  </si>
  <si>
    <t>JD202404000340-0101</t>
  </si>
  <si>
    <t>243036820000</t>
  </si>
  <si>
    <t>サン=テグジュペリ 電子書籍版 （小学館版学習まんが人物館） 大空をかけぬけた「星の王子さま」の作家</t>
  </si>
  <si>
    <t>鈴木 一郎 監修／平松 おさむ まんが／黒沢 哲哉 シナリオ</t>
  </si>
  <si>
    <t>950.278</t>
  </si>
  <si>
    <t>JD202405001893</t>
  </si>
  <si>
    <t>JD202405001893-0100</t>
  </si>
  <si>
    <t>243036920000</t>
  </si>
  <si>
    <t>坂本龍馬 電子書籍版 （小学館版学習まんが人物館） 新しい日本を切りひらいた幕末の志士</t>
  </si>
  <si>
    <t>川口 素生 監修／ながい のりあき まんが</t>
  </si>
  <si>
    <t>JD202405001901</t>
  </si>
  <si>
    <t>JD202405001901-0100</t>
  </si>
  <si>
    <t>243039850000</t>
  </si>
  <si>
    <t>となりのきょうだい理科でミラクル ふしぎな「人のからだ」編 電子版</t>
  </si>
  <si>
    <t>となりのきょうだい 原作／アン チヒョン ストーリー／ユ ナニ まんが／イ ジョンモ 監修／となりのきょうだいカンパニー 監修／となりのしまい 訳</t>
  </si>
  <si>
    <t>JD202406000777</t>
  </si>
  <si>
    <t>ジノ ストーリー／ブラックインクチーム まんが／新野 大 監修／串山 大 訳</t>
  </si>
  <si>
    <t>233057290000</t>
  </si>
  <si>
    <t>5分で読書 （カドカワ読書タイム） 5分で解決探偵、あらわる</t>
  </si>
  <si>
    <t>カドカワ読書タイム 編</t>
  </si>
  <si>
    <t>JD202307000573</t>
  </si>
  <si>
    <t>JD202307000573-0100</t>
  </si>
  <si>
    <t>243007460000</t>
  </si>
  <si>
    <t>13歳から鍛える具体と抽象 電子版</t>
  </si>
  <si>
    <t>JD202311001471</t>
  </si>
  <si>
    <t>243007880000</t>
  </si>
  <si>
    <t>琥珀の秋、0秒の旅 電子書籍版</t>
  </si>
  <si>
    <t>JD202402002436</t>
  </si>
  <si>
    <t>JD202402002436-0100</t>
  </si>
  <si>
    <t>599.4</t>
  </si>
  <si>
    <t>243010230000</t>
  </si>
  <si>
    <t>バナナの魅力を100文字で伝えてください 誰でも身につく36の伝わる法則 地味だけど一生役立つ「伝わる技術」</t>
  </si>
  <si>
    <t>JD202403001190</t>
  </si>
  <si>
    <t>JD202403001190-0100</t>
  </si>
  <si>
    <t>243036830000</t>
  </si>
  <si>
    <t>ダイアナ 電子書籍版 （小学館版学習まんが人物館） 恵まれない人びとに手をさしのべたプリンセス</t>
  </si>
  <si>
    <t>石井 美樹子 監修／市川 能里 まんが／菅谷 淳夫 シナリオ</t>
  </si>
  <si>
    <t>JD202405001879</t>
  </si>
  <si>
    <t>JD202405001879-0100</t>
  </si>
  <si>
    <t>243036870000</t>
  </si>
  <si>
    <t>ナポレオン 電子書籍版 （小学館版学習まんが人物館） ヨーロッパを駆けめぐった“荒鷲”</t>
  </si>
  <si>
    <t>小宮 正弘 監修／小林 たつよし まんが／菅谷 淳夫 シナリオ</t>
  </si>
  <si>
    <t>JD202405001874</t>
  </si>
  <si>
    <t>JD202405001874-0100</t>
  </si>
  <si>
    <t>243036900000</t>
  </si>
  <si>
    <t>ショパン 電子書籍版 （小学館版学習まんが人物館） ポーランドを愛した“ピアノの詩人”</t>
  </si>
  <si>
    <t>小坂 裕子 監修／市川 能里 まんが／黒沢 哲哉 シナリオ</t>
  </si>
  <si>
    <t>762.349</t>
  </si>
  <si>
    <t>JD202405001883</t>
  </si>
  <si>
    <t>JD202405001883-0100</t>
  </si>
  <si>
    <t>243037030000</t>
  </si>
  <si>
    <t>木戸孝允&lt;桂小五郎&gt; 電子書籍版 （小学館版学習まんが人物館） 長州を率いた倒幕維新の立役者</t>
  </si>
  <si>
    <t>落合 弘樹 監修／坂倉 彩子 まんが</t>
  </si>
  <si>
    <t>JD202405001899</t>
  </si>
  <si>
    <t>JD202405001899-0100</t>
  </si>
  <si>
    <t>243037040000</t>
  </si>
  <si>
    <t>大久保利通 電子書籍版 （小学館版学習まんが人物館） 富国強兵・殖産興業-近代日本の礎をつくった男</t>
  </si>
  <si>
    <t>落合 弘樹 監修／大谷 じろう まんが</t>
  </si>
  <si>
    <t>JD202405001903</t>
  </si>
  <si>
    <t>JD202405001903-0100</t>
  </si>
  <si>
    <t>243037070000</t>
  </si>
  <si>
    <t>金栗四三 電子書籍版 （小学館版学習まんが人物館） 日本人初のオリンピアン・日本マラソンの父</t>
  </si>
  <si>
    <t>大谷 じろう まんが／水野 光博 シナリオ／村上 晶子 監修</t>
  </si>
  <si>
    <t>JD202405001914</t>
  </si>
  <si>
    <t>JD202405001914-0100</t>
  </si>
  <si>
    <t>243039450000</t>
  </si>
  <si>
    <t>ふしぎ駄菓子屋銭天堂 1 電子書籍版 吉凶通り</t>
  </si>
  <si>
    <t>JD202406000429</t>
  </si>
  <si>
    <t>JD202406000429-0101</t>
  </si>
  <si>
    <t>243039830000</t>
  </si>
  <si>
    <t>となりのきょうだい理科でミラクル 食べ物★天国編 電子版</t>
  </si>
  <si>
    <t>JD202406000788</t>
  </si>
  <si>
    <t>243039840000</t>
  </si>
  <si>
    <t>となりのきょうだい理科でミラクル 気になるお天気編 電子版</t>
  </si>
  <si>
    <t>JD202406000779</t>
  </si>
  <si>
    <t>243044350000</t>
  </si>
  <si>
    <t>Z世代化する社会 電子版 お客様になっていく若者たち</t>
  </si>
  <si>
    <t>舟津 昌平 著</t>
  </si>
  <si>
    <t>367.68</t>
  </si>
  <si>
    <t>JD202406000785</t>
  </si>
  <si>
    <t>243053580000</t>
  </si>
  <si>
    <t>なんどでも生まれる</t>
  </si>
  <si>
    <t>彩瀬 まる 著</t>
  </si>
  <si>
    <t>JD202408000777</t>
  </si>
  <si>
    <t>JD202408000777-0101</t>
  </si>
  <si>
    <t>あらい のりこ 著</t>
  </si>
  <si>
    <t>220067810000</t>
  </si>
  <si>
    <t>中学理科のなぜ?が1冊でしっかりわかる本</t>
  </si>
  <si>
    <t>佐川 大三 著</t>
  </si>
  <si>
    <t>400</t>
  </si>
  <si>
    <t>JD202403001364</t>
  </si>
  <si>
    <t>JD202403001364-0100</t>
  </si>
  <si>
    <t>240190440000</t>
  </si>
  <si>
    <t>生成AIが変える未来 （FUSOSHA MOOK） 加速するデジタルネイチャー革命</t>
  </si>
  <si>
    <t>落合 陽一 責任編集</t>
  </si>
  <si>
    <t>JD202406000602</t>
  </si>
  <si>
    <t>JD202406000602-0101</t>
  </si>
  <si>
    <t>240226630000</t>
  </si>
  <si>
    <t>小学生のうちから知っておきたい著作権の基本</t>
  </si>
  <si>
    <t>宮武 久佳 著／杉本 龍一郎 イラスト</t>
  </si>
  <si>
    <t>JD202406000019</t>
  </si>
  <si>
    <t>JD202406000019-0101</t>
  </si>
  <si>
    <t>243036780000</t>
  </si>
  <si>
    <t>与謝野晶子 電子書籍版 （小学館版学習まんが人物館） 女性の自由を歌った情熱の歌人</t>
  </si>
  <si>
    <t>入江 春行 監修／あべ さより まんが／菅谷 淳夫 シナリオ</t>
  </si>
  <si>
    <t>911.162</t>
  </si>
  <si>
    <t>JD202405001894</t>
  </si>
  <si>
    <t>JD202405001894-0100</t>
  </si>
  <si>
    <t>243036860000</t>
  </si>
  <si>
    <t>マリー・アントワネット 電子書籍版 （小学館版学習まんが人物館） 革命の犠牲となったフランス最後の王妃</t>
  </si>
  <si>
    <t>石井 美樹子 監修／市川 能里 まんが／黒沢 哲哉 シナリオ</t>
  </si>
  <si>
    <t>JD202405001877</t>
  </si>
  <si>
    <t>JD202405001877-0100</t>
  </si>
  <si>
    <t>243036880000</t>
  </si>
  <si>
    <t>ライト兄弟 電子書籍版 （小学館版学習まんが人物館） 大空にいどんだ飛行機の開発者</t>
  </si>
  <si>
    <t>鈴木 真二 監修／大林 かおる まんが／今村 恵子 シナリオ</t>
  </si>
  <si>
    <t>JD202405001911</t>
  </si>
  <si>
    <t>JD202405001911-0100</t>
  </si>
  <si>
    <t>243036890000</t>
  </si>
  <si>
    <t>コロンブス 電子書籍版 （小学館版学習まんが人物館） 未知の世界へ船出した“冒険商人”</t>
  </si>
  <si>
    <t>青木 康征 監修／みやぞえ 郁雄 まんが／佐口 賢作 シナリオ</t>
  </si>
  <si>
    <t>JD202405001889</t>
  </si>
  <si>
    <t>JD202405001889-0100</t>
  </si>
  <si>
    <t>243036930000</t>
  </si>
  <si>
    <t>ダーウィン 電子書籍版 （小学館版学習まんが人物館） 進化のなぞを解き明かした科学者</t>
  </si>
  <si>
    <t>長谷川 眞理子 監修／北村 雄一 シナリオ／松田 辰彦 まんが</t>
  </si>
  <si>
    <t>JD202405001896</t>
  </si>
  <si>
    <t>JD202405001896-0100</t>
  </si>
  <si>
    <t>243037000000</t>
  </si>
  <si>
    <t>広岡浅子 電子書籍版 （小学館版学習まんが人物館） 九転十起生-激動の明治・大正を駆けぬけた気高き女性実業家</t>
  </si>
  <si>
    <t>原口 泉 監修／大谷 じろう まんが</t>
  </si>
  <si>
    <t>JD202405001900</t>
  </si>
  <si>
    <t>JD202405001900-0100</t>
  </si>
  <si>
    <t>243037080000</t>
  </si>
  <si>
    <t>平成の天皇 電子書籍版 （小学館版学習まんがスペシャル） 平和を願い続けた「日本国の象徴」</t>
  </si>
  <si>
    <t>祓川 学 シナリオ／てしろぎ たかし まんが／小田部 雄次 監修／小松 夏樹 監修協力</t>
  </si>
  <si>
    <t>288.41</t>
  </si>
  <si>
    <t>JD202405001924</t>
  </si>
  <si>
    <t>JD202405001924-0100</t>
  </si>
  <si>
    <t>243050810000</t>
  </si>
  <si>
    <t>いい気分の作り方 電子書籍版 （毎日文庫） 困難な時代の心のサプリ</t>
  </si>
  <si>
    <t>海原 純子 編</t>
  </si>
  <si>
    <t>JD202407001038</t>
  </si>
  <si>
    <t>JD202407001038-0100</t>
  </si>
  <si>
    <t>243053590000</t>
  </si>
  <si>
    <t>町なか番外地</t>
  </si>
  <si>
    <t>JD202408000776</t>
  </si>
  <si>
    <t>JD202408000776-0101</t>
  </si>
  <si>
    <t>190309150000</t>
  </si>
  <si>
    <t>どっちが強い!?カラスvsコウモリ （角川まんが科学シリーズ） 危険な鳥獣エアバトル</t>
  </si>
  <si>
    <t>スライウム ストーリー／ブラックインクチーム まんが／柴田 佳秀 監修／串山 大 訳</t>
  </si>
  <si>
    <t>488.99</t>
  </si>
  <si>
    <t>JD202109001517</t>
  </si>
  <si>
    <t>JD202109001517-0101</t>
  </si>
  <si>
    <t>有沢 佳映 著</t>
  </si>
  <si>
    <t>神戸 遙真 著</t>
  </si>
  <si>
    <t>908.3</t>
  </si>
  <si>
    <t>049</t>
  </si>
  <si>
    <t>598.3</t>
  </si>
  <si>
    <t>019.53</t>
  </si>
  <si>
    <t>243029320000</t>
  </si>
  <si>
    <t>小説ブルーロック 6 （Kodansha K★K bunko）</t>
  </si>
  <si>
    <t>JD202403003610</t>
  </si>
  <si>
    <t>JD202403003610-0101</t>
  </si>
  <si>
    <t>243029980000</t>
  </si>
  <si>
    <t>リスキリング大全 電子版 キャリアの選択肢が増えて人生の可能性が広がる</t>
  </si>
  <si>
    <t>清水 久三子 著</t>
  </si>
  <si>
    <t>JD202403002151</t>
  </si>
  <si>
    <t>243037610000</t>
  </si>
  <si>
    <t>新しい自分に出会える♥うらない大事典 電子書籍版 ハピかわ</t>
  </si>
  <si>
    <t>藤森 緑 監修／はぴふるガール編集部 編／双葉 陽 マンガ</t>
  </si>
  <si>
    <t>148</t>
  </si>
  <si>
    <t>JD202404000837</t>
  </si>
  <si>
    <t>JD202404000837-0100</t>
  </si>
  <si>
    <t>243049870000</t>
  </si>
  <si>
    <t>家族全員自分で動くチーム家事 電子書籍版 日本唯一の家事シェア研究家が導き出した</t>
  </si>
  <si>
    <t>三木 智有 著</t>
  </si>
  <si>
    <t>JD202407000154</t>
  </si>
  <si>
    <t>243051450000</t>
  </si>
  <si>
    <t>母にはなれないかもしれない 電子版 産まない女のシスターフッド</t>
  </si>
  <si>
    <t>若林 理央 著</t>
  </si>
  <si>
    <t>367.21</t>
  </si>
  <si>
    <t>JD202407001416</t>
  </si>
  <si>
    <t>JD202407001416-0100</t>
  </si>
  <si>
    <t>193029980000</t>
  </si>
  <si>
    <t>本好きの下剋上 第4部2 貴族院の自称図書委員 2 司書になるためには手段を選んでいられません</t>
  </si>
  <si>
    <t>TOブックス</t>
  </si>
  <si>
    <t>香月 美夜 著／椎名 優 イラスト</t>
  </si>
  <si>
    <t>JD201906000621</t>
  </si>
  <si>
    <t>JD201906000621-0101</t>
  </si>
  <si>
    <t>213056220000</t>
  </si>
  <si>
    <t>十字架</t>
  </si>
  <si>
    <t>JD202108000285</t>
  </si>
  <si>
    <t>JD202108000285-0101</t>
  </si>
  <si>
    <t>鈴木 浩大 著</t>
  </si>
  <si>
    <t>290.9</t>
  </si>
  <si>
    <t>230282560000</t>
  </si>
  <si>
    <t>ナゾとき「進化論」 クイズで読みとく生物のふしぎ</t>
  </si>
  <si>
    <t>ゆるふわ生物学 著／三上 智之 編／火種 まんが・イラスト</t>
  </si>
  <si>
    <t>JD202307000779</t>
  </si>
  <si>
    <t>JD202307000779-0101</t>
  </si>
  <si>
    <t>240033880000</t>
  </si>
  <si>
    <t>弁当にも使えるやる気1%ごはん作りおき ソッコー常備菜500</t>
  </si>
  <si>
    <t>JD202401001199</t>
  </si>
  <si>
    <t>JD202401001199-0101</t>
  </si>
  <si>
    <t>240229500000</t>
  </si>
  <si>
    <t>るるぶ湯布院黒川 '25 （るるぶ情報版） 小国郷別府阿蘇</t>
  </si>
  <si>
    <t>JD202407000139</t>
  </si>
  <si>
    <t>JD202407000139-0100</t>
  </si>
  <si>
    <t>243007920000</t>
  </si>
  <si>
    <t>わたしはあなたの涙になりたい 電子書籍版</t>
  </si>
  <si>
    <t>四季 大雅 著／柳 すえ イラスト</t>
  </si>
  <si>
    <t>JD202402002278</t>
  </si>
  <si>
    <t>JD202402002278-0100</t>
  </si>
  <si>
    <t>243028100000</t>
  </si>
  <si>
    <t>4コママンガですぐわかる!みんなの防災ハンドブック</t>
  </si>
  <si>
    <t>草野 かおる 著／渡辺 実 監修</t>
  </si>
  <si>
    <t>JD202403001109</t>
  </si>
  <si>
    <t>243046360000</t>
  </si>
  <si>
    <t>刺し子ステッチで楽しむ服と小物 電子書籍版 ウエア、バッグ、アクセサリーetc.</t>
  </si>
  <si>
    <t>堀川 波 著</t>
  </si>
  <si>
    <t>JD202407000101</t>
  </si>
  <si>
    <t>JD202407000101-0100</t>
  </si>
  <si>
    <t>243051420000</t>
  </si>
  <si>
    <t>これ喰ってシメ!</t>
  </si>
  <si>
    <t>久住 昌之 著／久住 卓也 画</t>
  </si>
  <si>
    <t>JD202406001218</t>
  </si>
  <si>
    <t>JD202406001218-0101</t>
  </si>
  <si>
    <t>243051580000</t>
  </si>
  <si>
    <t>健康でいたいなら朝のたんぱく質 電子版</t>
  </si>
  <si>
    <t>JD202407000904</t>
  </si>
  <si>
    <t>JD202407000904-0101</t>
  </si>
  <si>
    <t>050640440000</t>
  </si>
  <si>
    <t>おもちのきもち （講談社の創作絵本）</t>
  </si>
  <si>
    <t>かがくい ひろし 作・絵</t>
  </si>
  <si>
    <t>JD202407000129</t>
  </si>
  <si>
    <t>JD202407000129-0101</t>
  </si>
  <si>
    <t>220424640000</t>
  </si>
  <si>
    <t>アナと雪の女王 （アナ雪きらきらえほん文庫）</t>
  </si>
  <si>
    <t>講談社 編／斎藤 妙子 構成・文</t>
  </si>
  <si>
    <t>JD202403003018</t>
  </si>
  <si>
    <t>JD202403003018-0101</t>
  </si>
  <si>
    <t>中村 まさみ 作</t>
  </si>
  <si>
    <t>昭文社</t>
  </si>
  <si>
    <t>240270570000</t>
  </si>
  <si>
    <t>るるぶ九州 '25 （るるぶ情報版）</t>
  </si>
  <si>
    <t>JD202407001120</t>
  </si>
  <si>
    <t>JD202407001120-0100</t>
  </si>
  <si>
    <t>243007870000</t>
  </si>
  <si>
    <t>きのうの春で、君を待つ 電子書籍版</t>
  </si>
  <si>
    <t>JD202402002472</t>
  </si>
  <si>
    <t>JD202402002472-0100</t>
  </si>
  <si>
    <t>243035910000</t>
  </si>
  <si>
    <t>小説ブルーロック-EPISODE凪- 2 （Kodansha K★K bunko）</t>
  </si>
  <si>
    <t>JD202406000063</t>
  </si>
  <si>
    <t>JD202406000063-0101</t>
  </si>
  <si>
    <t>松村 眞由子 著</t>
  </si>
  <si>
    <t>243036670000</t>
  </si>
  <si>
    <t>ケネディ 電子書籍版 （小学館版学習まんが人物館） 銃弾に倒れた若き大統領</t>
  </si>
  <si>
    <t>鳥越 俊太郎 監修／平松 おさむ まんが／菅谷 淳夫 シナリオ</t>
  </si>
  <si>
    <t>JD202405001872</t>
  </si>
  <si>
    <t>JD202405001872-0100</t>
  </si>
  <si>
    <t>243036730000</t>
  </si>
  <si>
    <t>ローラ・インガルス 電子書籍版 （小学館版学習まんが人物館） 大草原に生きた女性作家</t>
  </si>
  <si>
    <t>服部 奈美 監修／後藤 ユタカ まんが／菅谷 淳夫 シナリオ</t>
  </si>
  <si>
    <t>930.278</t>
  </si>
  <si>
    <t>JD202405001886</t>
  </si>
  <si>
    <t>JD202405001886-0100</t>
  </si>
  <si>
    <t>243036800000</t>
  </si>
  <si>
    <t>高村光太郎・智恵子 電子書籍版 （小学館版学習まんが人物館） 変わらぬ愛をつらぬいたふたつの魂</t>
  </si>
  <si>
    <t>北川 太一 監修／村野 守美 まんが／杉原 めぐみ シナリオ</t>
  </si>
  <si>
    <t>911.52</t>
  </si>
  <si>
    <t>JD202405001897</t>
  </si>
  <si>
    <t>JD202405001897-0100</t>
  </si>
  <si>
    <t>243051000000</t>
  </si>
  <si>
    <t>障害のある子が将来にわたって受けられるサービスのすべて 第2版 電子書籍版 （備えて安心）</t>
  </si>
  <si>
    <t>渡部 伸 監修</t>
  </si>
  <si>
    <t>JD202407001223</t>
  </si>
  <si>
    <t>JD202407001223-0100</t>
  </si>
  <si>
    <t>193031590000</t>
  </si>
  <si>
    <t>プログラミングって何? （学校では教えてくれない大切なこと） IT社会のしくみ</t>
  </si>
  <si>
    <t>JD201904000307</t>
  </si>
  <si>
    <t>JD201904000307-0101</t>
  </si>
  <si>
    <t>200352850000</t>
  </si>
  <si>
    <t>へんななまえのもの事典</t>
  </si>
  <si>
    <t>グラフィオ 編著／さがわ ゆめこ 絵</t>
  </si>
  <si>
    <t>JD202407001057</t>
  </si>
  <si>
    <t>JD202407001057-0100</t>
  </si>
  <si>
    <t>816.6</t>
  </si>
  <si>
    <t>220117630000</t>
  </si>
  <si>
    <t>13歳までに伝えたい男の子の心と体のこと マンガでよくわかる!</t>
  </si>
  <si>
    <t>やまがた てるえ 著／藤井 昌子 マンガ</t>
  </si>
  <si>
    <t>JD202403001359</t>
  </si>
  <si>
    <t>JD202403001359-0100</t>
  </si>
  <si>
    <t>829.14</t>
  </si>
  <si>
    <t>223053340000</t>
  </si>
  <si>
    <t>エルマーとりゅう 電子版</t>
  </si>
  <si>
    <t>JD202206000013</t>
  </si>
  <si>
    <t>JD202206000013-0100</t>
  </si>
  <si>
    <t>似鳥 鶏 著</t>
  </si>
  <si>
    <t>376.2</t>
  </si>
  <si>
    <t>230105650000</t>
  </si>
  <si>
    <t>笠原将弘のごちそう帖 （日曜日の台所） おうちでカンタン!プロの味</t>
  </si>
  <si>
    <t>笠原 将弘 著</t>
  </si>
  <si>
    <t>JD202407001036</t>
  </si>
  <si>
    <t>JD202407001036-0100</t>
  </si>
  <si>
    <t>晋遊舎</t>
  </si>
  <si>
    <t>240248760000</t>
  </si>
  <si>
    <t>朝までぐっすり眠れる深睡眠スープ</t>
  </si>
  <si>
    <t>JD202407000020</t>
  </si>
  <si>
    <t>JD202407000020-0100</t>
  </si>
  <si>
    <t>240317460000</t>
  </si>
  <si>
    <t>リピート家族ごはん （Nadia Collection） 子どもの「また食べたい!」が聞こえる</t>
  </si>
  <si>
    <t>神社 あゆ 著</t>
  </si>
  <si>
    <t>JD202408001494</t>
  </si>
  <si>
    <t>JD202408001494-0101</t>
  </si>
  <si>
    <t>243005720000</t>
  </si>
  <si>
    <t>じゅうにしのはじまり 電子版 （ワンダーはじめてであう名作絵本） 日本の昔話</t>
  </si>
  <si>
    <t>ぬまが みなこ 文／はやし らん 絵</t>
  </si>
  <si>
    <t>JD202401000993</t>
  </si>
  <si>
    <t>JD202401000993-0100</t>
  </si>
  <si>
    <t>243009070000</t>
  </si>
  <si>
    <t>ジュニア空想科学読本 28 （角川つばさ文庫）</t>
  </si>
  <si>
    <t>JD202403000219</t>
  </si>
  <si>
    <t>JD202403000219-0101</t>
  </si>
  <si>
    <t>243019740000</t>
  </si>
  <si>
    <t>コンプレックスをひっくり返す 電子版 （探究のDOOR） 見た目のなやみが軽くなる「ボディ・ポジティブ」な生き方</t>
  </si>
  <si>
    <t>吉野 なお 著</t>
  </si>
  <si>
    <t>JD202403002136</t>
  </si>
  <si>
    <t>JD202403002136-0100</t>
  </si>
  <si>
    <t>オザキフラワーパーク 監修</t>
  </si>
  <si>
    <t>243029380000</t>
  </si>
  <si>
    <t>みんなの詐欺対策マニュアル 図解&amp;マンガですぐわかる!</t>
  </si>
  <si>
    <t>西田 公昭 著／山本 あり 漫画</t>
  </si>
  <si>
    <t>368.6</t>
  </si>
  <si>
    <t>JD202403001113</t>
  </si>
  <si>
    <t>243029410000</t>
  </si>
  <si>
    <t>図解片づけの基本 部屋も人生もスッキリ!</t>
  </si>
  <si>
    <t>渡部 亜矢 著</t>
  </si>
  <si>
    <t>JD202403001123</t>
  </si>
  <si>
    <t>243030760000</t>
  </si>
  <si>
    <t>もいもいどこどこ? 電子書籍版 もいもいとあそぼう</t>
  </si>
  <si>
    <t>市原 淳 作／開 一夫 監修</t>
  </si>
  <si>
    <t>JD202403002132</t>
  </si>
  <si>
    <t>243045950000</t>
  </si>
  <si>
    <t>「数学的」な仕事術大全 電子版 結果を出し続ける人が必ずやっている</t>
  </si>
  <si>
    <t>深沢 真太郎 著</t>
  </si>
  <si>
    <t>336.1</t>
  </si>
  <si>
    <t>JD202406000773</t>
  </si>
  <si>
    <t>243046030000</t>
  </si>
  <si>
    <t>剣は知っていた 上</t>
  </si>
  <si>
    <t>柴田 錬三郎 著</t>
  </si>
  <si>
    <t>JD202407000093</t>
  </si>
  <si>
    <t>JD202407000093-0100</t>
  </si>
  <si>
    <t>243046040000</t>
  </si>
  <si>
    <t>剣は知っていた 下</t>
  </si>
  <si>
    <t>JD202407000094</t>
  </si>
  <si>
    <t>JD202407000094-0100</t>
  </si>
  <si>
    <t>243051530000</t>
  </si>
  <si>
    <t>おそうざいサラダの本 電子書籍版</t>
  </si>
  <si>
    <t>牛尾 理恵 著</t>
  </si>
  <si>
    <t>JD202407001380</t>
  </si>
  <si>
    <t>JD202407001380-0100</t>
  </si>
  <si>
    <t>150528210000</t>
  </si>
  <si>
    <t>キリンねるねんりき 回文まんが絵本</t>
  </si>
  <si>
    <t>伊藤 文人 回文まんが</t>
  </si>
  <si>
    <t>JD202403002066</t>
  </si>
  <si>
    <t>JD202403002066-0100</t>
  </si>
  <si>
    <t>203028160000</t>
  </si>
  <si>
    <t>AIって何だろう? （学校では教えてくれない大切なこと） 人工知能が拓く世界</t>
  </si>
  <si>
    <t>JD202005000081</t>
  </si>
  <si>
    <t>JD202005000081-0101</t>
  </si>
  <si>
    <t>203048770000</t>
  </si>
  <si>
    <t>音楽が楽しくなる 電子書籍版 （学校では教えてくれない大切なこと）</t>
  </si>
  <si>
    <t>関 和之 マンガ・イラスト／亀田 誠治 監修／旺文社 著</t>
  </si>
  <si>
    <t>JD202008001285</t>
  </si>
  <si>
    <t>JD202008001285-0101</t>
  </si>
  <si>
    <t>223055320000</t>
  </si>
  <si>
    <t>エルマーと16ぴきのりゅう 電子版</t>
  </si>
  <si>
    <t>JD202206000014</t>
  </si>
  <si>
    <t>JD202206000014-0100</t>
  </si>
  <si>
    <t>230081060000</t>
  </si>
  <si>
    <t>米粉のレシピ帖 スイーツも料理も。グルテンフリーでおいしいを叶える</t>
  </si>
  <si>
    <t>鈴鹿 梅子 著</t>
  </si>
  <si>
    <t>JD202302002196</t>
  </si>
  <si>
    <t>JD202302002196-0101</t>
  </si>
  <si>
    <t>689.5</t>
  </si>
  <si>
    <t>331</t>
  </si>
  <si>
    <t>240229510000</t>
  </si>
  <si>
    <t>るるぶ岡山倉敷蒜山 '25 （るるぶ情報版）</t>
  </si>
  <si>
    <t>JD202407000143</t>
  </si>
  <si>
    <t>JD202407000143-0100</t>
  </si>
  <si>
    <t>240229530000</t>
  </si>
  <si>
    <t>るるぶ富士山富士五湖御殿場富士宮 '25 （るるぶ情報版）</t>
  </si>
  <si>
    <t>JD202407000152</t>
  </si>
  <si>
    <t>JD202407000152-0100</t>
  </si>
  <si>
    <t>243008760000</t>
  </si>
  <si>
    <t>BEAST （角川ホラー文庫）</t>
  </si>
  <si>
    <t>内藤 了 著</t>
  </si>
  <si>
    <t>JD202403000018</t>
  </si>
  <si>
    <t>JD202403000018-0100</t>
  </si>
  <si>
    <t>佐藤 愛子 著</t>
  </si>
  <si>
    <t>243036610000</t>
  </si>
  <si>
    <t>「そのままの自分」を生きてみる 電子書籍版 精神科医が教える心がラクになるコツ</t>
  </si>
  <si>
    <t>藤野 智哉 著</t>
  </si>
  <si>
    <t>JD202405001242</t>
  </si>
  <si>
    <t>673.99</t>
  </si>
  <si>
    <t>243050700000</t>
  </si>
  <si>
    <t>やわらかい頭の作り方 （ちくま文庫） 身の回りの見えない構造を解明する</t>
  </si>
  <si>
    <t>細谷 功 文／ヨシタケ シンスケ 絵</t>
  </si>
  <si>
    <t>JD202406000345</t>
  </si>
  <si>
    <t>JD202406000345-0101</t>
  </si>
  <si>
    <t>243050770000</t>
  </si>
  <si>
    <t>兎は薄氷に駆ける 電子書籍版</t>
  </si>
  <si>
    <t>JD202407001043</t>
  </si>
  <si>
    <t>JD202407001043-0100</t>
  </si>
  <si>
    <t>243051080000</t>
  </si>
  <si>
    <t>はじめてのおとうさんはウルトラマン 電子版</t>
  </si>
  <si>
    <t>みやにし たつや 作絵／円谷プロダクション 監修</t>
  </si>
  <si>
    <t>JD202407000866</t>
  </si>
  <si>
    <t>JD202407000866-0101</t>
  </si>
  <si>
    <t>(2種あり）</t>
  </si>
  <si>
    <t>(3種あり）</t>
  </si>
  <si>
    <t>240358500000</t>
  </si>
  <si>
    <t>アレの正しい使い方図鑑 知ればもっと役立つ暮らしの道具</t>
  </si>
  <si>
    <t>東京トリセツ研究会 編</t>
  </si>
  <si>
    <t>JD202410000154</t>
  </si>
  <si>
    <t>JD202410000154-0100</t>
  </si>
  <si>
    <t>243070860000</t>
  </si>
  <si>
    <t>逃げる勇気 電子書籍版</t>
  </si>
  <si>
    <t>JD202410001215</t>
  </si>
  <si>
    <t>JD202410001215-0100</t>
  </si>
  <si>
    <t>243055630000</t>
  </si>
  <si>
    <t>海と月の喫茶店 電子書籍版 （小学館文庫）</t>
  </si>
  <si>
    <t>櫻 いいよ 著</t>
  </si>
  <si>
    <t>JD202408001429</t>
  </si>
  <si>
    <t>JD202408001429-0100</t>
  </si>
  <si>
    <t>243070880000</t>
  </si>
  <si>
    <t>「ハラスメント」の解剖図鑑 電子書籍版 アウトorセーフの「境界線」と「根拠」がわかる!全48種のハラスメントを完全網羅</t>
  </si>
  <si>
    <t>宮本 剛志 著</t>
  </si>
  <si>
    <t>366.3</t>
  </si>
  <si>
    <t>JD202410001243</t>
  </si>
  <si>
    <t>JD202410001243-0100</t>
  </si>
  <si>
    <t>240376630000</t>
  </si>
  <si>
    <t>家事を10倍ラクにするコツ200 （ORANGEPAGE MOOK） 9割の人が知らなかった! 今日から使える「知らなかった!」な家事ライフハック集</t>
  </si>
  <si>
    <t>JD202409000899</t>
  </si>
  <si>
    <t>JD202409000899-0101</t>
  </si>
  <si>
    <t>240108960000</t>
  </si>
  <si>
    <t>短い!伝わる!心に響く!90秒あいさつ・スピーチ 最新版</t>
  </si>
  <si>
    <t>青い鳥スピ-チ研究所 著</t>
  </si>
  <si>
    <t>JD202409000409</t>
  </si>
  <si>
    <t>JD202409000409-0100</t>
  </si>
  <si>
    <t>243053640000</t>
  </si>
  <si>
    <t>眠れぬ夜のご褒美 （ポプラ文庫）</t>
  </si>
  <si>
    <t>標野 凪 著／冬森 灯 著／友井 羊 著／八木沢 里志 著／大沼 紀子 著／近藤 史恵 著</t>
  </si>
  <si>
    <t>JD202408000787</t>
  </si>
  <si>
    <t>JD202408000787-0101</t>
  </si>
  <si>
    <t>240233540000</t>
  </si>
  <si>
    <t>これで死ぬ 子ども版 外遊びで子どもが危険にあわないための安全の話</t>
  </si>
  <si>
    <t>大武 美緒子 文／羽根田 治 監修／藤原 尚雄 監修／松本 貴行 監修／山中 龍宏 監修</t>
  </si>
  <si>
    <t>JD202409001254</t>
  </si>
  <si>
    <t>JD202409001254-0100</t>
  </si>
  <si>
    <t>220350690000</t>
  </si>
  <si>
    <t>もしもに役立つ、いつものモノ選び 防災グッズは備えず使う!</t>
  </si>
  <si>
    <t>エムディエヌコーポレーション</t>
  </si>
  <si>
    <t>松永 りえ 著</t>
  </si>
  <si>
    <t>JD202410000796</t>
  </si>
  <si>
    <t>JD202410000796-0100</t>
  </si>
  <si>
    <t>240252930000</t>
  </si>
  <si>
    <t>ウルトラライト勉強法 時間もお金も軽やかに!中学生のための</t>
  </si>
  <si>
    <t>横山 北斗 著</t>
  </si>
  <si>
    <t>JD202408001993</t>
  </si>
  <si>
    <t>JD202408001993-0100</t>
  </si>
  <si>
    <t>240283440000</t>
  </si>
  <si>
    <t>もういちど育てる庭図鑑</t>
  </si>
  <si>
    <t>良原 リエ 著</t>
  </si>
  <si>
    <t>JD202408001992</t>
  </si>
  <si>
    <t>JD202408001992-0100</t>
  </si>
  <si>
    <t>243054420000</t>
  </si>
  <si>
    <t>図書室の神様たち 電子書籍版 （小学館文庫）</t>
  </si>
  <si>
    <t>JD202408001432</t>
  </si>
  <si>
    <t>JD202408001432-0100</t>
  </si>
  <si>
    <t>240233530000</t>
  </si>
  <si>
    <t>海のエイリアン図鑑 こんなの見たことない!</t>
  </si>
  <si>
    <t>山崎 陽子 文／山本 晴美 文／堀口 和重 写真</t>
  </si>
  <si>
    <t>JD202409001257</t>
  </si>
  <si>
    <t>JD202409001257-0100</t>
  </si>
  <si>
    <t>240376700000</t>
  </si>
  <si>
    <t>今夜は残業ごはん （ORANGE PAGE BOOKS） 夜9時から食べても太らない</t>
  </si>
  <si>
    <t>JD202409000900</t>
  </si>
  <si>
    <t>JD202409000900-0101</t>
  </si>
  <si>
    <t>243066010000</t>
  </si>
  <si>
    <t>え、うちの子って、栄養失調だったの? 電子版 その不調は食事で改善します!</t>
  </si>
  <si>
    <t>493.983</t>
  </si>
  <si>
    <t>JD202410000209</t>
  </si>
  <si>
    <t>JD202410000209-0100</t>
  </si>
  <si>
    <t>230438520000</t>
  </si>
  <si>
    <t>雪のふしぎ （momo book） はじめてのかがくのえほん</t>
  </si>
  <si>
    <t>マイルスタッフ</t>
  </si>
  <si>
    <t>いしがき わたる え／ふるかわ よしのり かんしゅう</t>
  </si>
  <si>
    <t>JD202410001523</t>
  </si>
  <si>
    <t>JD202410001523-0100</t>
  </si>
  <si>
    <t>243082780000</t>
  </si>
  <si>
    <t>小鳥とリムジン</t>
  </si>
  <si>
    <t>JD202412001268</t>
  </si>
  <si>
    <t>JD202412001268-0101</t>
  </si>
  <si>
    <t>243074170000</t>
  </si>
  <si>
    <t>キッチン常夜灯 （角川文庫） 真夜中のクロックムッシュ</t>
  </si>
  <si>
    <t>JD202410001830</t>
  </si>
  <si>
    <t>JD202410001830-0100</t>
  </si>
  <si>
    <t>243063660000</t>
  </si>
  <si>
    <t>3分後にゾッとする話 電子版 異国怪奇譚</t>
  </si>
  <si>
    <t>JD202410000027</t>
  </si>
  <si>
    <t>JD202410000027-0100</t>
  </si>
  <si>
    <t>243055680000</t>
  </si>
  <si>
    <t>裏世界旅行 電子書籍版 （小学館文庫）</t>
  </si>
  <si>
    <t>二宮 敦人 著</t>
  </si>
  <si>
    <t>JD202408001427</t>
  </si>
  <si>
    <t>JD202408001427-0100</t>
  </si>
  <si>
    <t>220313510000</t>
  </si>
  <si>
    <t>もうじきたべられるぼく</t>
  </si>
  <si>
    <t>中央公論新社</t>
  </si>
  <si>
    <t>はせがわ ゆうじ 作</t>
  </si>
  <si>
    <t>JD202411001211</t>
  </si>
  <si>
    <t>JD202411001211-0100</t>
  </si>
  <si>
    <t>243081320000</t>
  </si>
  <si>
    <t>はたらく細胞 （Kodansha K★K bunko） 映画ノベライズ</t>
  </si>
  <si>
    <t>清水 茜 原作／原田 重光 原作／初嘉屋 一生 原作／徳永 友一 脚本／時海 結以 文</t>
  </si>
  <si>
    <t>JD202412000775</t>
  </si>
  <si>
    <t>JD202412000775-0101</t>
  </si>
  <si>
    <t>243058470000</t>
  </si>
  <si>
    <t>マンガでわかる血圧コントロールガイド 今日から始める高血圧対策</t>
  </si>
  <si>
    <t>富野 康日己 著</t>
  </si>
  <si>
    <t>493.25</t>
  </si>
  <si>
    <t>JD202409000412</t>
  </si>
  <si>
    <t>JD202409000412-0100</t>
  </si>
  <si>
    <t>243072180000</t>
  </si>
  <si>
    <t>カナリア外来へようこそ （角川文庫）</t>
  </si>
  <si>
    <t>仙川 環 著</t>
  </si>
  <si>
    <t>JD202411000058</t>
  </si>
  <si>
    <t>JD202411000058-0100</t>
  </si>
  <si>
    <t>243066130000</t>
  </si>
  <si>
    <t>くらくらのブックカフェ （講談社・文学の扉）</t>
  </si>
  <si>
    <t>まはら 三桃 著／廣嶋 玲子 著／濱野 京子 著／菅野 雪虫 著／工藤 純子 著</t>
  </si>
  <si>
    <t>JD202410000232</t>
  </si>
  <si>
    <t>JD202410000232-0101</t>
  </si>
  <si>
    <t>243072140000</t>
  </si>
  <si>
    <t>ネコシェフと海辺のお店 （角川文庫）</t>
  </si>
  <si>
    <t>標野 凪 著</t>
  </si>
  <si>
    <t>JD202411000076</t>
  </si>
  <si>
    <t>JD202411000076-0100</t>
  </si>
  <si>
    <t>160088980000</t>
  </si>
  <si>
    <t>ホンこわ!47都道府県あなたの県の怖い話</t>
  </si>
  <si>
    <t>並木 伸一郎 作</t>
  </si>
  <si>
    <t>JD202410000041</t>
  </si>
  <si>
    <t>JD202410000041-0100</t>
  </si>
  <si>
    <t>243079610000</t>
  </si>
  <si>
    <t>1日1分で身体が整う首のセルフケア 電子書籍版</t>
  </si>
  <si>
    <t>能瀬 千恵 著</t>
  </si>
  <si>
    <t>492.79</t>
  </si>
  <si>
    <t>JD202411001649</t>
  </si>
  <si>
    <t>JD202411001649-0100</t>
  </si>
  <si>
    <t>240163780000</t>
  </si>
  <si>
    <t>おひとりさま・おふたりさまの相続・終活相談</t>
  </si>
  <si>
    <t>新日本法規出版</t>
  </si>
  <si>
    <t>菊間 千乃 編著</t>
  </si>
  <si>
    <t>JD202410001187</t>
  </si>
  <si>
    <t>JD202410001187-0100</t>
  </si>
  <si>
    <t>243064610000</t>
  </si>
  <si>
    <t>説明の上手い人が「最初の1分」でしていること</t>
  </si>
  <si>
    <t>笹木 郁乃 著</t>
  </si>
  <si>
    <t>336.49</t>
  </si>
  <si>
    <t>JD202409001279</t>
  </si>
  <si>
    <t>JD202409001279-0100</t>
  </si>
  <si>
    <t>200381010000</t>
  </si>
  <si>
    <t>月のふしぎ （momo book） はじめてのかがくのえほん</t>
  </si>
  <si>
    <t>いしがき わたる え／おおぬま たかし かんしゅう</t>
  </si>
  <si>
    <t>JD202410001522</t>
  </si>
  <si>
    <t>JD202410001522-0100</t>
  </si>
  <si>
    <t>200228970000</t>
  </si>
  <si>
    <t>すごい収納用品、すごい100円グッズの使い方図鑑 家じゅうのプチストレスを解消!</t>
  </si>
  <si>
    <t>mujikko 著</t>
  </si>
  <si>
    <t>JD202410001165</t>
  </si>
  <si>
    <t>JD202410001165-0100</t>
  </si>
  <si>
    <t>230491530000</t>
  </si>
  <si>
    <t>算数ひみつの7つ道具 小学校で習う計算が5秒で解ける</t>
  </si>
  <si>
    <t>あきとんとん 著</t>
  </si>
  <si>
    <t>411.1</t>
  </si>
  <si>
    <t>JD202412000722</t>
  </si>
  <si>
    <t>JD202412000722-0100</t>
  </si>
  <si>
    <t>243061510000</t>
  </si>
  <si>
    <t>「好き」を言語化する技術 電子書籍版 （ディスカヴァー携書） 推しの素晴らしさを語りたいのに「やばい!」しかでてこない</t>
  </si>
  <si>
    <t>三宅 香帆 著</t>
  </si>
  <si>
    <t>JD202409000072</t>
  </si>
  <si>
    <t>240322930000</t>
  </si>
  <si>
    <t>ハンドケア&amp;マッサージ 心と体を癒す (一社)日本フィトセラピー協会認定ハンドケアセラピスト認定講座教科書</t>
  </si>
  <si>
    <t>スール</t>
  </si>
  <si>
    <t>池田 明子 著</t>
  </si>
  <si>
    <t>JD202410000183</t>
  </si>
  <si>
    <t>JD202410000183-0100</t>
  </si>
  <si>
    <t>240477560000</t>
  </si>
  <si>
    <t>るるぶ江戸 （JTBのMOOK） 町並み・史跡・グルメ・アート…江戸(東京)旅が楽しめる!</t>
  </si>
  <si>
    <t>JD202412000896</t>
  </si>
  <si>
    <t>JD202412000896-0100</t>
  </si>
  <si>
    <t>243064630000</t>
  </si>
  <si>
    <t>脱毛先生!悩める女子のために脱毛のすべてをするっと教えてください!</t>
  </si>
  <si>
    <t>林 隆洋 著</t>
  </si>
  <si>
    <t>494.8</t>
  </si>
  <si>
    <t>JD202409001281</t>
  </si>
  <si>
    <t>JD202409001281-0100</t>
  </si>
  <si>
    <t>240354160000</t>
  </si>
  <si>
    <t>社会人なら知っておきたいニュースに出るキーワードがすっきりわかる本 カラー図解</t>
  </si>
  <si>
    <t>池上 彰 著</t>
  </si>
  <si>
    <t>304</t>
  </si>
  <si>
    <t>JD202409000458</t>
  </si>
  <si>
    <t>JD202409000458-0101</t>
  </si>
  <si>
    <t>243054430000</t>
  </si>
  <si>
    <t>上流階級 其の1 電子書籍版 （小学館文庫） 富久丸百貨店外商部</t>
  </si>
  <si>
    <t>高殿 円 著</t>
  </si>
  <si>
    <t>JD202408001454</t>
  </si>
  <si>
    <t>JD202408001454-0100</t>
  </si>
  <si>
    <t>243063320000</t>
  </si>
  <si>
    <t>やわらか宇宙講座 電子版 東大宇宙博士が教える</t>
  </si>
  <si>
    <t>井筒 智彦 著</t>
  </si>
  <si>
    <t>JD202409001066</t>
  </si>
  <si>
    <t>243074200000</t>
  </si>
  <si>
    <t>君の顔では泣けない （角川文庫）</t>
  </si>
  <si>
    <t>君嶋 彼方 著</t>
  </si>
  <si>
    <t>JD202410001784</t>
  </si>
  <si>
    <t>JD202410001784-0100</t>
  </si>
  <si>
    <t>230083560000</t>
  </si>
  <si>
    <t>あの人が選んだ絵本ガイド100 （momo book） 児童書店、家庭文庫の10人の専門家がセレクト</t>
  </si>
  <si>
    <t>momo編集部 編</t>
  </si>
  <si>
    <t>JD202410001521</t>
  </si>
  <si>
    <t>JD202410001521-0100</t>
  </si>
  <si>
    <t>240330870000</t>
  </si>
  <si>
    <t>「何を着ても似合わない」を解決するすごい垢抜けテク パーソナルスタイリスト直伝</t>
  </si>
  <si>
    <t>杉山 律子 著</t>
  </si>
  <si>
    <t>JD202408001967</t>
  </si>
  <si>
    <t>JD202408001967-0101</t>
  </si>
  <si>
    <t>243067690000</t>
  </si>
  <si>
    <t>ねえねえ、きょうのおはなしは… 電子版 世界の楽しいむかしばなし</t>
  </si>
  <si>
    <t>大塚 勇三 再話・訳／PEIACO 画</t>
  </si>
  <si>
    <t>JD202410000412</t>
  </si>
  <si>
    <t>JD202410000412-0100</t>
  </si>
  <si>
    <t>243074210000</t>
  </si>
  <si>
    <t>五つの季節に探偵は （角川文庫）</t>
  </si>
  <si>
    <t>逸木 裕 著</t>
  </si>
  <si>
    <t>JD202410001831</t>
  </si>
  <si>
    <t>JD202410001831-0100</t>
  </si>
  <si>
    <t>243054440000</t>
  </si>
  <si>
    <t>上流階級 其の2 電子書籍版 （小学館文庫） 富久丸百貨店外商部</t>
  </si>
  <si>
    <t>JD202408001426</t>
  </si>
  <si>
    <t>JD202408001426-0100</t>
  </si>
  <si>
    <t>243074220000</t>
  </si>
  <si>
    <t>声の在りか （角川文庫）</t>
  </si>
  <si>
    <t>寺地 はるな 著</t>
  </si>
  <si>
    <t>JD202410001768</t>
  </si>
  <si>
    <t>JD202410001768-0100</t>
  </si>
  <si>
    <t>243070060000</t>
  </si>
  <si>
    <t>これ1冊でわかる!蔦屋重三郎と江戸文化 電子版 元祖・敏腕プロデューサーの生涯と江戸のアーティストたちの謎を解き明かす 写楽・歌麿の仕掛人</t>
  </si>
  <si>
    <t>伊藤 賀一 著</t>
  </si>
  <si>
    <t>JD202410000669</t>
  </si>
  <si>
    <t>JD202410000669-0101</t>
  </si>
  <si>
    <t>200258980000</t>
  </si>
  <si>
    <t>ホンこわ!世界に伝わる本当に怖い話</t>
  </si>
  <si>
    <t>野宮 麻未 著／怖い話研究会 著</t>
  </si>
  <si>
    <t>JD202410000007</t>
  </si>
  <si>
    <t>JD202410000007-0100</t>
  </si>
  <si>
    <t>243054450000</t>
  </si>
  <si>
    <t>上流階級 其の3 電子書籍版 （小学館文庫） 富久丸百貨店外商部</t>
  </si>
  <si>
    <t>JD202408001468</t>
  </si>
  <si>
    <t>JD202408001468-0100</t>
  </si>
  <si>
    <t>210282590000</t>
  </si>
  <si>
    <t>ノラネコぐんだんいろいろさがしえブック （コドモエのえほん）</t>
  </si>
  <si>
    <t>白泉社</t>
  </si>
  <si>
    <t>工藤 ノリコ 原作</t>
  </si>
  <si>
    <t>JD202412001690</t>
  </si>
  <si>
    <t>JD202412001690-0100</t>
  </si>
  <si>
    <t>243054460000</t>
  </si>
  <si>
    <t>上流階級 其の4 電子書籍版 （小学館文庫） 富久丸百貨店外商部</t>
  </si>
  <si>
    <t>JD202408001476</t>
  </si>
  <si>
    <t>JD202408001476-0100</t>
  </si>
  <si>
    <t>243054410000</t>
  </si>
  <si>
    <t>いじめ14歳のMessage 電子書籍版 （小学館ルルル文庫Special）</t>
  </si>
  <si>
    <t>林 慧樹 著</t>
  </si>
  <si>
    <t>JD202408001420</t>
  </si>
  <si>
    <t>JD202408001420-0100</t>
  </si>
  <si>
    <t>240269990000</t>
  </si>
  <si>
    <t>あたらしい自然あそび 大人も子どもも楽しい</t>
  </si>
  <si>
    <t>奥山 英治 著</t>
  </si>
  <si>
    <t>JD202409001262</t>
  </si>
  <si>
    <t>JD202409001262-0100</t>
  </si>
  <si>
    <t>243074120000</t>
  </si>
  <si>
    <t>これで暮らす （角川文庫）</t>
  </si>
  <si>
    <t>JD202410001724</t>
  </si>
  <si>
    <t>JD202410001724-0100</t>
  </si>
  <si>
    <t>220270350000</t>
  </si>
  <si>
    <t>すごい毒の生きもの図鑑 わけあって、毒ありです。</t>
  </si>
  <si>
    <t>船山 信次 監修／ウラケン・ボルボックス 絵</t>
  </si>
  <si>
    <t>JD202411001209</t>
  </si>
  <si>
    <t>JD202411001209-0100</t>
  </si>
  <si>
    <t>240260630000</t>
  </si>
  <si>
    <t>すごい不思議な恐竜図鑑 なんで、こうなった!?</t>
  </si>
  <si>
    <t>土屋 健 監修／内山 大助 絵</t>
  </si>
  <si>
    <t>JD202411001237</t>
  </si>
  <si>
    <t>JD202411001237-0100</t>
  </si>
  <si>
    <t>240287170000</t>
  </si>
  <si>
    <t>るるぶ鉄道ミュージアムに行こう! （JTBのMOOK） 鉄道博物館 リニア・鉄道館 京都鉄道博物館</t>
  </si>
  <si>
    <t>686.06</t>
  </si>
  <si>
    <t>JD202408000194</t>
  </si>
  <si>
    <t>JD202408000194-0100</t>
  </si>
  <si>
    <t>243057520000</t>
  </si>
  <si>
    <t>透明なルール</t>
  </si>
  <si>
    <t>佐藤 いつ子 著</t>
  </si>
  <si>
    <t>JD202409000089</t>
  </si>
  <si>
    <t>JD202409000089-0101</t>
  </si>
  <si>
    <t>243071710000</t>
  </si>
  <si>
    <t>なんでもない日のおいしいおにぎり 電子書籍版</t>
  </si>
  <si>
    <t>日々おにぎり ゆこ 著</t>
  </si>
  <si>
    <t>JD202410001208</t>
  </si>
  <si>
    <t>JD202410001208-0100</t>
  </si>
  <si>
    <t>243072210000</t>
  </si>
  <si>
    <t>武田の金、毛利の銀</t>
  </si>
  <si>
    <t>垣根 涼介 著</t>
  </si>
  <si>
    <t>JD202411000055</t>
  </si>
  <si>
    <t>JD202411000055-0100</t>
  </si>
  <si>
    <t>240062760000</t>
  </si>
  <si>
    <t>本のPOPをつくろう! （帯・POP作りのスゴ技） 読書を楽しむ</t>
  </si>
  <si>
    <t>「本のPOPや帯を作ろう」編集室 編／ニイルセン イラスト</t>
  </si>
  <si>
    <t>JD202410000035</t>
  </si>
  <si>
    <t>JD202410000035-0100</t>
  </si>
  <si>
    <t>243055500000</t>
  </si>
  <si>
    <t>なぞとき遺跡発掘部 1 卑弥呼様はどちらにいますか? 電子書籍版 （小学館文庫）</t>
  </si>
  <si>
    <t>日向 夏 著</t>
  </si>
  <si>
    <t>JD202408001440</t>
  </si>
  <si>
    <t>JD202408001440-0100</t>
  </si>
  <si>
    <t>243070820000</t>
  </si>
  <si>
    <t>専門医ママが教える!子どものアレルギーケア</t>
  </si>
  <si>
    <t>岸本 久美子 著</t>
  </si>
  <si>
    <t>493.931</t>
  </si>
  <si>
    <t>JD202410001206</t>
  </si>
  <si>
    <t>JD202410001206-0100</t>
  </si>
  <si>
    <t>210305840000</t>
  </si>
  <si>
    <t>すごい植物最強図鑑 身近なみどりにふしぎがいっぱい!</t>
  </si>
  <si>
    <t>田中 修 監修／角 愼作 絵／上田 惣子 絵</t>
  </si>
  <si>
    <t>470</t>
  </si>
  <si>
    <t>JD202409000997</t>
  </si>
  <si>
    <t>JD202409000997-0100</t>
  </si>
  <si>
    <t>233072010000</t>
  </si>
  <si>
    <t>きみはサイコロを振らない</t>
  </si>
  <si>
    <t>新名 智 著</t>
  </si>
  <si>
    <t>JD202309000150</t>
  </si>
  <si>
    <t>JD202309000150-0100</t>
  </si>
  <si>
    <t>240462780000</t>
  </si>
  <si>
    <t>居酒屋蔦重 （ORANGE PAGE MOOK） 大河ドラマの世界を楽しむ!江戸レシピ&amp;短編小説 蔦屋重三郎の江戸空想居酒屋</t>
  </si>
  <si>
    <t>車 浮代 著</t>
  </si>
  <si>
    <t>JD202411001433</t>
  </si>
  <si>
    <t>JD202411001433-0101</t>
  </si>
  <si>
    <t>243064730000</t>
  </si>
  <si>
    <t>「おふたりさまの老後」は準備が10割 電子版 元気なうちに読んでおきたい!68の疑問と答え</t>
  </si>
  <si>
    <t>松尾 拓也 著</t>
  </si>
  <si>
    <t>JD202408001511</t>
  </si>
  <si>
    <t>240424100000</t>
  </si>
  <si>
    <t>こどもリスクマネジメント なぜリスクマネジメントが大切なのかがわかる本</t>
  </si>
  <si>
    <t>小林 宏之 監修／バウンド 著</t>
  </si>
  <si>
    <t>JD202411000149</t>
  </si>
  <si>
    <t>JD202411000149-0101</t>
  </si>
  <si>
    <t>200321750000</t>
  </si>
  <si>
    <t>オス・メスくらべるとこんなに違うつがい動物図鑑</t>
  </si>
  <si>
    <t>丸山 貴史 著／しょうの まき 絵</t>
  </si>
  <si>
    <t>JD202412000694</t>
  </si>
  <si>
    <t>JD202412000694-0100</t>
  </si>
  <si>
    <t>230267480000</t>
  </si>
  <si>
    <t>飼えたらすごい生きもの図鑑 家で飼ったら、どうなる?</t>
  </si>
  <si>
    <t>小宮 輝之 監修／まつむら あきひろ 絵／代々木アニメーション学院 絵</t>
  </si>
  <si>
    <t>JD202411001221</t>
  </si>
  <si>
    <t>JD202411001221-0100</t>
  </si>
  <si>
    <t>200475610000</t>
  </si>
  <si>
    <t>一生役立つスガ家のおせちとハレの日の作りおき</t>
  </si>
  <si>
    <t>スガ 著</t>
  </si>
  <si>
    <t>JD202410000749</t>
  </si>
  <si>
    <t>JD202410000749-0100</t>
  </si>
  <si>
    <t>240397360000</t>
  </si>
  <si>
    <t>面白すぎて誰かに話したくなる蔦屋重三郎 （リベラル新書）</t>
  </si>
  <si>
    <t>JD202410000434</t>
  </si>
  <si>
    <t>JD202410000434-0100</t>
  </si>
  <si>
    <t>180203210000</t>
  </si>
  <si>
    <t>はたらくくるまのずかん （コドモエのえほん）</t>
  </si>
  <si>
    <t>五十嵐 美和子 著</t>
  </si>
  <si>
    <t>JD202412001687</t>
  </si>
  <si>
    <t>JD202412001687-0100</t>
  </si>
  <si>
    <t>233074210000</t>
  </si>
  <si>
    <t>谷根千ミステリ散歩 （角川文庫） 中途半端な逆さま問題</t>
  </si>
  <si>
    <t>JD202309000281</t>
  </si>
  <si>
    <t>JD202309000281-0100</t>
  </si>
  <si>
    <t>240387770000</t>
  </si>
  <si>
    <t>るるぶ神戸 '25 （るるぶ情報版）</t>
  </si>
  <si>
    <t>JD202410000354</t>
  </si>
  <si>
    <t>JD202410000354-0100</t>
  </si>
  <si>
    <t>243063360000</t>
  </si>
  <si>
    <t>気がつけば、終着駅</t>
  </si>
  <si>
    <t>JD202409001005</t>
  </si>
  <si>
    <t>JD202409001005-0100</t>
  </si>
  <si>
    <t>180491530000</t>
  </si>
  <si>
    <t>小さな生き物たちの世界をルーペで覗いてみたら （momo book）</t>
  </si>
  <si>
    <t>井上 雅史 写真／岸本 年郎 監修</t>
  </si>
  <si>
    <t>JD202411000417</t>
  </si>
  <si>
    <t>JD202411000417-0100</t>
  </si>
  <si>
    <t>240014510000</t>
  </si>
  <si>
    <t>モノのお手入れ・お直し・作りかえ 暮らしの事典 繕って長く使う、自分らしく整えるアイデアとヒント160</t>
  </si>
  <si>
    <t>暮らしの図鑑編集部 編</t>
  </si>
  <si>
    <t>JD202408000154</t>
  </si>
  <si>
    <t>JD202408000154-0100</t>
  </si>
  <si>
    <t>240472990000</t>
  </si>
  <si>
    <t>るるぶ沖縄 '26 （るるぶ情報版）</t>
  </si>
  <si>
    <t>JD202412000899</t>
  </si>
  <si>
    <t>JD202412000899-0100</t>
  </si>
  <si>
    <t>243053630000</t>
  </si>
  <si>
    <t>ひみつの相関図ノート</t>
  </si>
  <si>
    <t>望月 麻衣 作／如月 かずさ 作／神戸 遙真 作／もえぎ 桃 作／宮下 恵茉 作／地図十行路 作／松素 めぐり 作／にかいどう 青 作／日本児童文芸家協会 編</t>
  </si>
  <si>
    <t>JD202408000785</t>
  </si>
  <si>
    <t>JD202408000785-0101</t>
  </si>
  <si>
    <t>230374300000</t>
  </si>
  <si>
    <t>おもしろすぎる家康の城図鑑</t>
  </si>
  <si>
    <t>栗原 響大 著／千田 嘉博 監修</t>
  </si>
  <si>
    <t>521.823</t>
  </si>
  <si>
    <t>JD202309001245</t>
  </si>
  <si>
    <t>JD202309001245-0101</t>
  </si>
  <si>
    <t>240311810000</t>
  </si>
  <si>
    <t>いとしいいとしいいとしのパンどろぼうずかん</t>
  </si>
  <si>
    <t>柴田 ケイコ 原作</t>
  </si>
  <si>
    <t>726.601</t>
  </si>
  <si>
    <t>JD202410001614</t>
  </si>
  <si>
    <t>JD202410001614-0101</t>
  </si>
  <si>
    <t>240469730000</t>
  </si>
  <si>
    <t>農家が教えたい世界一使える野菜の教科書 おいしくて体にいい選び方&amp;食べ方</t>
  </si>
  <si>
    <t>しん|野菜を育むプロ 著／東京慈恵会医科大学附属病院栄養部 監修</t>
  </si>
  <si>
    <t>626</t>
  </si>
  <si>
    <t>JD202412000742</t>
  </si>
  <si>
    <t>JD202412000742-0101</t>
  </si>
  <si>
    <t>253002410000</t>
  </si>
  <si>
    <t>穢れた聖地巡礼について</t>
  </si>
  <si>
    <t>JD202501001024</t>
  </si>
  <si>
    <t>JD202501001024-0100</t>
  </si>
  <si>
    <t>233080240000</t>
  </si>
  <si>
    <t>警視庁SP特捜 （角川文庫）</t>
  </si>
  <si>
    <t>嵐山 駿 著</t>
  </si>
  <si>
    <t>JD202309000277</t>
  </si>
  <si>
    <t>JD202309000277-0100</t>
  </si>
  <si>
    <t>243075710000</t>
  </si>
  <si>
    <t>となりのきょうだい理科でミラクル あつまれ!生き物編 電子版</t>
  </si>
  <si>
    <t>JD202411000810</t>
  </si>
  <si>
    <t>180095930000</t>
  </si>
  <si>
    <t>ホンこわ!あなたの後ろの本当は怖い場所</t>
  </si>
  <si>
    <t>JD202410000042</t>
  </si>
  <si>
    <t>JD202410000042-0100</t>
  </si>
  <si>
    <t>240423680000</t>
  </si>
  <si>
    <t>しごとってなんだろう （講談社の創作絵本）</t>
  </si>
  <si>
    <t>細川 貂々 作・絵</t>
  </si>
  <si>
    <t>JD202412000761</t>
  </si>
  <si>
    <t>JD202412000761-0101</t>
  </si>
  <si>
    <t>240337540000</t>
  </si>
  <si>
    <t>地図で読み解く日本の新幹線</t>
  </si>
  <si>
    <t>川島 令三 監修／造事務所 編著</t>
  </si>
  <si>
    <t>JD202408001996</t>
  </si>
  <si>
    <t>JD202408001996-0101</t>
  </si>
  <si>
    <t>243071690000</t>
  </si>
  <si>
    <t>転ばない足腰 電子版 老年学の専門家が教える 100歳になっても自分でしっかり歩ける身体をつくる「21の体操」と「習慣化の秘訣」</t>
  </si>
  <si>
    <t>山田 実 著</t>
  </si>
  <si>
    <t>493.185</t>
  </si>
  <si>
    <t>JD202410001221</t>
  </si>
  <si>
    <t>180433670000</t>
  </si>
  <si>
    <t>ぼうけんはバスにのって</t>
  </si>
  <si>
    <t>いとう みく 作／山田 花菜 絵</t>
  </si>
  <si>
    <t>JD202409000591</t>
  </si>
  <si>
    <t>JD202409000591-0100</t>
  </si>
  <si>
    <t>230068220000</t>
  </si>
  <si>
    <t>ようかいむらのぴかぴかにゅうがく</t>
  </si>
  <si>
    <t>JD202501001323</t>
  </si>
  <si>
    <t>JD202501001323-0100</t>
  </si>
  <si>
    <t>230157990000</t>
  </si>
  <si>
    <t>子どもと一緒に覚えたい野菜の名前 （momo book）</t>
  </si>
  <si>
    <t>稲垣 栄洋 監修／三反 栄治 絵</t>
  </si>
  <si>
    <t>JD202410001524</t>
  </si>
  <si>
    <t>JD202410001524-0100</t>
  </si>
  <si>
    <t>230369750000</t>
  </si>
  <si>
    <t>とびきり美味しい疲れ果てごはん もはや動けないって時はこれつくろ!</t>
  </si>
  <si>
    <t>山本 菜月 著</t>
  </si>
  <si>
    <t>JD202309001238</t>
  </si>
  <si>
    <t>JD202309001238-0101</t>
  </si>
  <si>
    <t>170210910000</t>
  </si>
  <si>
    <t>でんしゃのずかん （コドモエのえほん）</t>
  </si>
  <si>
    <t>五十嵐 美和子 作／近藤 圭一郎 監修</t>
  </si>
  <si>
    <t>JD202412001689</t>
  </si>
  <si>
    <t>JD202412001689-0100</t>
  </si>
  <si>
    <t>243055510000</t>
  </si>
  <si>
    <t>なぞとき遺跡発掘部 2 甕棺には誰がいますか? 電子書籍版 （小学館文庫）</t>
  </si>
  <si>
    <t>JD202408001447</t>
  </si>
  <si>
    <t>JD202408001447-0100</t>
  </si>
  <si>
    <t>200265790000</t>
  </si>
  <si>
    <t>きょうりゅうのずかん （コドモエのえほん）</t>
  </si>
  <si>
    <t>五十嵐 美和子 作／富田 京一 監修</t>
  </si>
  <si>
    <t>JD202412001688</t>
  </si>
  <si>
    <t>JD202412001688-0100</t>
  </si>
  <si>
    <t>240372070000</t>
  </si>
  <si>
    <t>栄養士・管理栄養士ってこんな仕事しています 13人のリアルストーリー</t>
  </si>
  <si>
    <t>油井 陽 ほか著</t>
  </si>
  <si>
    <t>498.14</t>
  </si>
  <si>
    <t>JD202501000095</t>
  </si>
  <si>
    <t>JD202501000095-0100</t>
  </si>
  <si>
    <t>253003620000</t>
  </si>
  <si>
    <t>りんごのお菓子づくり 電子書籍版 アップルバターからタルト・タタン、アップルパイ、シブースト、アップルクーヘン、りんご飴まで</t>
  </si>
  <si>
    <t>JD202501001105</t>
  </si>
  <si>
    <t>JD202501001105-0100</t>
  </si>
  <si>
    <t>243078620000</t>
  </si>
  <si>
    <t>喜べ、幸いなる魂よ （角川文庫）</t>
  </si>
  <si>
    <t>佐藤 亜紀 著</t>
  </si>
  <si>
    <t>JD202411000067</t>
  </si>
  <si>
    <t>JD202411000067-0100</t>
  </si>
  <si>
    <t>170004740000</t>
  </si>
  <si>
    <t>おすしのずかん （コドモエのえほん）</t>
  </si>
  <si>
    <t>大森 裕子 作／藤原 昌高 監修</t>
  </si>
  <si>
    <t>JD202412001699</t>
  </si>
  <si>
    <t>JD202412001699-0100</t>
  </si>
  <si>
    <t>230267400000</t>
  </si>
  <si>
    <t>すごい危険な生きもの図鑑 生きるのに、みんな必死です。</t>
  </si>
  <si>
    <t>小宮 輝之 監修／ウラケン・ボルボックス 絵</t>
  </si>
  <si>
    <t>JD202411001220</t>
  </si>
  <si>
    <t>JD202411001220-0100</t>
  </si>
  <si>
    <t>240348730000</t>
  </si>
  <si>
    <t>キャラメルのお菓子 （料理とお菓子）</t>
  </si>
  <si>
    <t>若山 曜子 著</t>
  </si>
  <si>
    <t>JD202410000145</t>
  </si>
  <si>
    <t>JD202410000145-0100</t>
  </si>
  <si>
    <t>243055520000</t>
  </si>
  <si>
    <t>なぞとき遺跡発掘部 3 弥生人はどう眠りますか? 電子書籍版 （小学館文庫）</t>
  </si>
  <si>
    <t>JD202408001425</t>
  </si>
  <si>
    <t>JD202408001425-0100</t>
  </si>
  <si>
    <t>210097980000</t>
  </si>
  <si>
    <t>おかしのずかん （コドモエのえほん）</t>
  </si>
  <si>
    <t>大森 裕子 作／福田 淳子 監修</t>
  </si>
  <si>
    <t>JD202412001685</t>
  </si>
  <si>
    <t>JD202412001685-0100</t>
  </si>
  <si>
    <t>230401060000</t>
  </si>
  <si>
    <t>至高の鍋 黄金の配合つゆで〆までおいしい一生モノレシピ100</t>
  </si>
  <si>
    <t>JD202310000923</t>
  </si>
  <si>
    <t>JD202310000923-0101</t>
  </si>
  <si>
    <t>240134740000</t>
  </si>
  <si>
    <t>“逆引き”温泉事典 泉質でわかる!</t>
  </si>
  <si>
    <t>JD202408000351</t>
  </si>
  <si>
    <t>JD202408000351-0100</t>
  </si>
  <si>
    <t>243060510000</t>
  </si>
  <si>
    <t>「数字のセンス」と「地頭力」がいっきに身につく東大算数 電子版</t>
  </si>
  <si>
    <t>西岡 壱誠 著</t>
  </si>
  <si>
    <t>410.4</t>
  </si>
  <si>
    <t>JD202408000160</t>
  </si>
  <si>
    <t>243072190000</t>
  </si>
  <si>
    <t>春恋 （角川文庫） 君とわたしの7日間</t>
  </si>
  <si>
    <t>蒼山 皆水 著／小鳥居 ほたる 著／櫻 いいよ 著／汐見 夏衛 著／望月 くらげ 著</t>
  </si>
  <si>
    <t>JD202410001757</t>
  </si>
  <si>
    <t>JD202410001757-0100</t>
  </si>
  <si>
    <t>230084010000</t>
  </si>
  <si>
    <t>ごはんのずかん （コドモエのえほん）</t>
  </si>
  <si>
    <t>大森 裕子 作／ごはん同盟 監修</t>
  </si>
  <si>
    <t>JD202412001698</t>
  </si>
  <si>
    <t>JD202412001698-0100</t>
  </si>
  <si>
    <t>240370080000</t>
  </si>
  <si>
    <t>胸はしる更級日記</t>
  </si>
  <si>
    <t>小迎 裕美子 著／菅原孝標女 著／赤間 恵都子 監修</t>
  </si>
  <si>
    <t>915.36</t>
  </si>
  <si>
    <t>JD202409001309</t>
  </si>
  <si>
    <t>JD202409001309-0101</t>
  </si>
  <si>
    <t>253004370000</t>
  </si>
  <si>
    <t>かくれた「わたし」を見つける!心理テストBook 電子書籍版 ハピかわ 好き♥をいかしたわたしアプデ術</t>
  </si>
  <si>
    <t>はぴふるガール編集部 編／こまた しいな マンガ</t>
  </si>
  <si>
    <t>140</t>
  </si>
  <si>
    <t>JD202412001684</t>
  </si>
  <si>
    <t>JD202412001684-0100</t>
  </si>
  <si>
    <t>233013640000</t>
  </si>
  <si>
    <t>ふしぎ駄菓子屋銭天堂 2 電子版</t>
  </si>
  <si>
    <t>JD202302001545</t>
  </si>
  <si>
    <t>JD202302001545-0101</t>
  </si>
  <si>
    <t>240062840000</t>
  </si>
  <si>
    <t>本の帯をつくろう! （帯・POP作りのスゴ技） 読書を楽しむ</t>
  </si>
  <si>
    <t>JD202410000036</t>
  </si>
  <si>
    <t>JD202410000036-0100</t>
  </si>
  <si>
    <t>240309320000</t>
  </si>
  <si>
    <t>おいしさの9割はこれで決まる!</t>
  </si>
  <si>
    <t>西村 敏英 著</t>
  </si>
  <si>
    <t>498.51</t>
  </si>
  <si>
    <t>JD202411000374</t>
  </si>
  <si>
    <t>JD202411000374-0100</t>
  </si>
  <si>
    <t>240340590000</t>
  </si>
  <si>
    <t>るるぶ北陸金沢 '25 （るるぶ情報版） 富山 福井</t>
  </si>
  <si>
    <t>291.4</t>
  </si>
  <si>
    <t>JD202409000414</t>
  </si>
  <si>
    <t>JD202409000414-0100</t>
  </si>
  <si>
    <t>243060500000</t>
  </si>
  <si>
    <t>自分で選んでいるつもり 電子版 行動科学に学ぶ驚異の心理バイアス</t>
  </si>
  <si>
    <t>リチャード・ショットン 著／上原 裕美子 訳</t>
  </si>
  <si>
    <t>675</t>
  </si>
  <si>
    <t>JD202408000164</t>
  </si>
  <si>
    <t>243063300000</t>
  </si>
  <si>
    <t>それでもなぜ、トランプは支持されるのか 電子版 アメリカ地殻変動の思想史</t>
  </si>
  <si>
    <t>会田 弘継 著</t>
  </si>
  <si>
    <t>302.53</t>
  </si>
  <si>
    <t>JD202409001072</t>
  </si>
  <si>
    <t>240387810000</t>
  </si>
  <si>
    <t>るるぶ静岡 '25 （るるぶ情報版） 清水 浜名湖 富士山麓 伊豆</t>
  </si>
  <si>
    <t>JD202410000349</t>
  </si>
  <si>
    <t>JD202410000349-0100</t>
  </si>
  <si>
    <t>240424220000</t>
  </si>
  <si>
    <t>せかいの国鳥にっぽんの県鳥</t>
  </si>
  <si>
    <t>JD202411000150</t>
  </si>
  <si>
    <t>JD202411000150-0101</t>
  </si>
  <si>
    <t>240429190000</t>
  </si>
  <si>
    <t>るるぶ福岡 '26 （るるぶ情報版） 博多天神太宰府</t>
  </si>
  <si>
    <t>JD202411000436</t>
  </si>
  <si>
    <t>JD202411000436-0100</t>
  </si>
  <si>
    <t>233072040000</t>
  </si>
  <si>
    <t>転職 （角川文庫）</t>
  </si>
  <si>
    <t>高杉 良 著</t>
  </si>
  <si>
    <t>JD202309000138</t>
  </si>
  <si>
    <t>JD202309000138-0100</t>
  </si>
  <si>
    <t>233072080000</t>
  </si>
  <si>
    <t>隠居おてだま</t>
  </si>
  <si>
    <t>西條 奈加 著</t>
  </si>
  <si>
    <t>JD202309000133</t>
  </si>
  <si>
    <t>JD202309000133-0100</t>
  </si>
  <si>
    <t>240149760000</t>
  </si>
  <si>
    <t>手紙の楽しみ （暮らしの図鑑 私らしい、モノ・コトの見つけ方。） 気持ちが伝わる手書きのアイデアA to Z×基礎知識×おすすめ文房具114</t>
  </si>
  <si>
    <t>堤 信子 監修／暮らしの図鑑編集部 編</t>
  </si>
  <si>
    <t>JD202410001582</t>
  </si>
  <si>
    <t>JD202410001582-0100</t>
  </si>
  <si>
    <t>253006340000</t>
  </si>
  <si>
    <t>やりたいことが見つからない君へ 電子書籍版 （小学館YouthBooks）</t>
  </si>
  <si>
    <t>坪田 信貴 著</t>
  </si>
  <si>
    <t>JD202501003690</t>
  </si>
  <si>
    <t>JD202501003690-0100</t>
  </si>
  <si>
    <t>240387800000</t>
  </si>
  <si>
    <t>るるぶ福井 '25 （るるぶ情報版） 恐竜博物館 越前 芦原 敦賀</t>
  </si>
  <si>
    <t>291.44</t>
  </si>
  <si>
    <t>JD202410000356</t>
  </si>
  <si>
    <t>JD202410000356-0100</t>
  </si>
  <si>
    <t>243058780000</t>
  </si>
  <si>
    <t>おばけマンション 電子版 なぞのいしのぞう</t>
  </si>
  <si>
    <t>鈴木 翼 文／村上 康成 絵</t>
  </si>
  <si>
    <t>JD202408000317</t>
  </si>
  <si>
    <t>JD202408000317-0100</t>
  </si>
  <si>
    <t>253001050000</t>
  </si>
  <si>
    <t>きみの話を聞かせてくれよ （フレーベル館文学の森）</t>
  </si>
  <si>
    <t>村上 雅郁 作／カシワイ 絵</t>
  </si>
  <si>
    <t>JD202412000916</t>
  </si>
  <si>
    <t>JD202412000916-0100</t>
  </si>
  <si>
    <t>253003590000</t>
  </si>
  <si>
    <t>ビーカーくんのなるほど理科室用語辞典 電子書籍版 実験・観察がもっとたのしくなる!</t>
  </si>
  <si>
    <t>うえたに夫婦 著</t>
  </si>
  <si>
    <t>JD202501001097</t>
  </si>
  <si>
    <t>JD202501001097-0100</t>
  </si>
  <si>
    <t>210247290000</t>
  </si>
  <si>
    <t>究極のバードめし ガッツリ食べても罪悪感ゼロ!</t>
  </si>
  <si>
    <t>マッスルグリル 著</t>
  </si>
  <si>
    <t>596.33</t>
  </si>
  <si>
    <t>JD202412000662</t>
  </si>
  <si>
    <t>JD202412000662-0100</t>
  </si>
  <si>
    <t>240297590000</t>
  </si>
  <si>
    <t>いちにちじゅうおばけずかん （どうわがいっぱい） まよなかのパーティートイレ</t>
  </si>
  <si>
    <t>JD202408000187</t>
  </si>
  <si>
    <t>JD202408000187-0101</t>
  </si>
  <si>
    <t>240328750000</t>
  </si>
  <si>
    <t>最新図解介護保険のしくみと使い方がわかる本 （介護ライブラリー）</t>
  </si>
  <si>
    <t>牛越 博文 監修</t>
  </si>
  <si>
    <t>364.4</t>
  </si>
  <si>
    <t>JD202409000448</t>
  </si>
  <si>
    <t>JD202409000448-0101</t>
  </si>
  <si>
    <t>240340220000</t>
  </si>
  <si>
    <t>るるぶ横浜鎌倉 '25 （るるぶ情報版） 中華街</t>
  </si>
  <si>
    <t>JD202409000413</t>
  </si>
  <si>
    <t>JD202409000413-0100</t>
  </si>
  <si>
    <t>160208660000</t>
  </si>
  <si>
    <t>おばけのばけひめちゃん</t>
  </si>
  <si>
    <t>たかやま えいこ 作／いとう みき 絵</t>
  </si>
  <si>
    <t>JD202409000595</t>
  </si>
  <si>
    <t>JD202409000595-0100</t>
  </si>
  <si>
    <t>190396970000</t>
  </si>
  <si>
    <t>ふしぎないどうどうぶつえん</t>
  </si>
  <si>
    <t>くさの たき 作／つぼい じゅり 絵</t>
  </si>
  <si>
    <t>JD202409000592</t>
  </si>
  <si>
    <t>JD202409000592-0100</t>
  </si>
  <si>
    <t>243058380000</t>
  </si>
  <si>
    <t>みかんファミリー</t>
  </si>
  <si>
    <t>椰月 美智子 著</t>
  </si>
  <si>
    <t>JD202409000434</t>
  </si>
  <si>
    <t>JD202409000434-0101</t>
  </si>
  <si>
    <t>230443590000</t>
  </si>
  <si>
    <t>くらべてわかる食育ずかん 1 やさい・くだもの キャベツとレタスどうちがう?</t>
  </si>
  <si>
    <t>「くらべてわかる食育ずかん」編集室 編／中西 明美 監修</t>
  </si>
  <si>
    <t>JD202410000028</t>
  </si>
  <si>
    <t>JD202410000028-0100</t>
  </si>
  <si>
    <t>230493190000</t>
  </si>
  <si>
    <t>私にやさしい野菜ごはん 大人女子のからだを癒すメンテナンスレシピ80</t>
  </si>
  <si>
    <t>おめぐ 著</t>
  </si>
  <si>
    <t>JD202312000747</t>
  </si>
  <si>
    <t>JD202312000747-0101</t>
  </si>
  <si>
    <t>243070840000</t>
  </si>
  <si>
    <t>今日からはじめるねこ防災 電子書籍版 いっしょに乗り越えるための一冊</t>
  </si>
  <si>
    <t>かばき みなこ 著</t>
  </si>
  <si>
    <t>JD202410001216</t>
  </si>
  <si>
    <t>JD202410001216-0100</t>
  </si>
  <si>
    <t>243075700000</t>
  </si>
  <si>
    <t>会社四季報公式ガイドブック 改訂版 電子版</t>
  </si>
  <si>
    <t>会社四季報編集部 編</t>
  </si>
  <si>
    <t>JD202411000814</t>
  </si>
  <si>
    <t>253003780000</t>
  </si>
  <si>
    <t>蔦屋重三郎 江戸の出版プロデューサー</t>
  </si>
  <si>
    <t>JD202501001358</t>
  </si>
  <si>
    <t>JD202501001358-0101</t>
  </si>
  <si>
    <t>180402290000</t>
  </si>
  <si>
    <t>パンのずかん （コドモエのえほん）</t>
  </si>
  <si>
    <t>大森 裕子 作／井上 好文 監修</t>
  </si>
  <si>
    <t>JD202412001700</t>
  </si>
  <si>
    <t>JD202412001700-0100</t>
  </si>
  <si>
    <t>230292530000</t>
  </si>
  <si>
    <t>おさかなさがしえずかん</t>
  </si>
  <si>
    <t>さかなのおにいさんかわちゃん 作・絵</t>
  </si>
  <si>
    <t>JD202311000137</t>
  </si>
  <si>
    <t>JD202311000137-0101</t>
  </si>
  <si>
    <t>240284870000</t>
  </si>
  <si>
    <t>るるぶ岐阜 '25 （るるぶ情報版） 飛驒高山 白川郷</t>
  </si>
  <si>
    <t>JD202409000381</t>
  </si>
  <si>
    <t>JD202409000381-0100</t>
  </si>
  <si>
    <t>240453470000</t>
  </si>
  <si>
    <t>ふゆのおばけずかん （どうわがいっぱい） ばつひので</t>
  </si>
  <si>
    <t>JD202412000780</t>
  </si>
  <si>
    <t>JD202412000780-0101</t>
  </si>
  <si>
    <t>243054560000</t>
  </si>
  <si>
    <t>明日町こんぺいとう商店街 1 招きうさぎと七軒の物語 （ポプラ文庫）</t>
  </si>
  <si>
    <t>大島 真寿美 著／大山 淳子 著／彩瀬 まる 著／千早 茜 著／松村 栄子 著／吉川 トリコ 著／中島 京子 著</t>
  </si>
  <si>
    <t>JD202408000789</t>
  </si>
  <si>
    <t>JD202408000789-0101</t>
  </si>
  <si>
    <t>243070690000</t>
  </si>
  <si>
    <t>食べてうれしい★贈ってしあわせ♥お菓子のレシピ 電子書籍版 ハピかわ</t>
  </si>
  <si>
    <t>祐成 二葉 監修／はぴふるガール編集部 編／双葉 陽 マンガ</t>
  </si>
  <si>
    <t>JD202410001408</t>
  </si>
  <si>
    <t>JD202410001408-0100</t>
  </si>
  <si>
    <t>190189960000</t>
  </si>
  <si>
    <t>ねこのずかん （コドモエのえほん）</t>
  </si>
  <si>
    <t>大森 裕子 作／今泉 忠明 監修</t>
  </si>
  <si>
    <t>JD202412001701</t>
  </si>
  <si>
    <t>JD202412001701-0100</t>
  </si>
  <si>
    <t>240425920000</t>
  </si>
  <si>
    <t>私のまんまで生きてきた。 ありのままの自分で気持ちよく生きるための100の言葉</t>
  </si>
  <si>
    <t>平野 レミ 著</t>
  </si>
  <si>
    <t>JD202412001275</t>
  </si>
  <si>
    <t>JD202412001275-0101</t>
  </si>
  <si>
    <t>243072840000</t>
  </si>
  <si>
    <t>50歳からはこんなふうに 電子書籍版</t>
  </si>
  <si>
    <t>松浦 弥太郎 著</t>
  </si>
  <si>
    <t>159.79</t>
  </si>
  <si>
    <t>JD202409001338</t>
  </si>
  <si>
    <t>253007260000</t>
  </si>
  <si>
    <t>つなぎごはん 電子書籍版 はらぺこさん、これ食べて待ってて〜! 晩ごはんまでの時間をつなぐ、子育てお助けレシピ。</t>
  </si>
  <si>
    <t>新谷 友里江 著</t>
  </si>
  <si>
    <t>JD202501003964</t>
  </si>
  <si>
    <t>JD202501003964-0100</t>
  </si>
  <si>
    <t>220498190000</t>
  </si>
  <si>
    <t>ようかいむらのゆけゆけゆきがっせん</t>
  </si>
  <si>
    <t>JD202501001322</t>
  </si>
  <si>
    <t>JD202501001322-0100</t>
  </si>
  <si>
    <t>233074190000</t>
  </si>
  <si>
    <t>赤い部屋異聞 （角川文庫）</t>
  </si>
  <si>
    <t>法月 綸太郎 著</t>
  </si>
  <si>
    <t>JD202309000144</t>
  </si>
  <si>
    <t>JD202309000144-0100</t>
  </si>
  <si>
    <t>240415640000</t>
  </si>
  <si>
    <t>お仕事上手の一生使えるExcel入門 数字が苦手でも使いこなせる!</t>
  </si>
  <si>
    <t>中本 達也 著</t>
  </si>
  <si>
    <t>JD202411000780</t>
  </si>
  <si>
    <t>JD202411000780-0100</t>
  </si>
  <si>
    <t>243051470000</t>
  </si>
  <si>
    <t>道連れ彦輔居直り道中 下 電子書籍版 （毎日文庫）</t>
  </si>
  <si>
    <t>逢坂 剛 著</t>
  </si>
  <si>
    <t>JD202407001042</t>
  </si>
  <si>
    <t>JD202407001042-0100</t>
  </si>
  <si>
    <t>243058390000</t>
  </si>
  <si>
    <t>小説ブルーロック 8 （Kodansha K★K bunko）</t>
  </si>
  <si>
    <t>JD202409000428</t>
  </si>
  <si>
    <t>JD202409000428-0101</t>
  </si>
  <si>
    <t>243071210000</t>
  </si>
  <si>
    <t>仕事がしんどくてヤバいと思ったら</t>
  </si>
  <si>
    <t>汐街 コナ 著</t>
  </si>
  <si>
    <t>JD202409001033</t>
  </si>
  <si>
    <t>JD202409001033-0100</t>
  </si>
  <si>
    <t>250029540000</t>
  </si>
  <si>
    <t>るるぶ京都 '26 （るるぶ情報版）</t>
  </si>
  <si>
    <t>JD202501003751</t>
  </si>
  <si>
    <t>JD202501003751-0100</t>
  </si>
  <si>
    <t>253005200000</t>
  </si>
  <si>
    <t>あやかし手製本編纂館 （角川文庫） あなたの想い、紡ぎます</t>
  </si>
  <si>
    <t>森原 すみれ 著</t>
  </si>
  <si>
    <t>JD202501000923</t>
  </si>
  <si>
    <t>JD202501000923-0100</t>
  </si>
  <si>
    <t>230374750000</t>
  </si>
  <si>
    <t>わが子に「ヤバい」と言わせない親の語彙力 「ことば」から広がる世界 賢さは会話で育てる</t>
  </si>
  <si>
    <t>矢野 耕平 著</t>
  </si>
  <si>
    <t>JD202309001244</t>
  </si>
  <si>
    <t>JD202309001244-0101</t>
  </si>
  <si>
    <t>230443640000</t>
  </si>
  <si>
    <t>くらべてわかる食育ずかん 2 ごはん・パン・めん ごはんとむぎごはんどうちがう?</t>
  </si>
  <si>
    <t>JD202410000029</t>
  </si>
  <si>
    <t>JD202410000029-0100</t>
  </si>
  <si>
    <t>240429680000</t>
  </si>
  <si>
    <t>いちばんやさしい魚の食べ方 手をかけないから、おいしい</t>
  </si>
  <si>
    <t>飛田 和緒 著</t>
  </si>
  <si>
    <t>596.35</t>
  </si>
  <si>
    <t>JD202411000543</t>
  </si>
  <si>
    <t>JD202411000543-0101</t>
  </si>
  <si>
    <t>243026940000</t>
  </si>
  <si>
    <t>大人の友だちづくりはむずかしい</t>
  </si>
  <si>
    <t>大嶋 信頼 著</t>
  </si>
  <si>
    <t>JD202312000700</t>
  </si>
  <si>
    <t>JD202312000700-0101</t>
  </si>
  <si>
    <t>243051460000</t>
  </si>
  <si>
    <t>道連れ彦輔居直り道中 上 電子書籍版 （毎日文庫）</t>
  </si>
  <si>
    <t>JD202407001028</t>
  </si>
  <si>
    <t>JD202407001028-0100</t>
  </si>
  <si>
    <t>243054470000</t>
  </si>
  <si>
    <t>暗号解読士 九條キリヤの事件簿 1 電子書籍版 （小学館文庫）</t>
  </si>
  <si>
    <t>桜川 ヒロ 著</t>
  </si>
  <si>
    <t>JD202408001459</t>
  </si>
  <si>
    <t>JD202408001459-0100</t>
  </si>
  <si>
    <t>243073780000</t>
  </si>
  <si>
    <t>新選組血風録 新装版 （角川文庫）</t>
  </si>
  <si>
    <t>司馬 遼太郎 著</t>
  </si>
  <si>
    <t>JD202410001888</t>
  </si>
  <si>
    <t>JD202410001888-0100</t>
  </si>
  <si>
    <t>243077690000</t>
  </si>
  <si>
    <t>老害脳 電子書籍版 （ディスカヴァー携書）</t>
  </si>
  <si>
    <t>491.371</t>
  </si>
  <si>
    <t>JD202410001592</t>
  </si>
  <si>
    <t>220082720000</t>
  </si>
  <si>
    <t>くだもののずかん （コドモエのえほん）</t>
  </si>
  <si>
    <t>大森 裕子 作／三輪 正幸 監修</t>
  </si>
  <si>
    <t>JD202412001697</t>
  </si>
  <si>
    <t>JD202412001697-0100</t>
  </si>
  <si>
    <t>220270490000</t>
  </si>
  <si>
    <t>全国クセすご水族館図鑑</t>
  </si>
  <si>
    <t>さかなのおにいさんかわちゃん 著</t>
  </si>
  <si>
    <t>JD202411001210</t>
  </si>
  <si>
    <t>JD202411001210-0100</t>
  </si>
  <si>
    <t>230443780000</t>
  </si>
  <si>
    <t>くらべてわかる食育ずかん 3 にく・さかな ロースかつとヒレかつどうちがう?</t>
  </si>
  <si>
    <t>JD202410000030</t>
  </si>
  <si>
    <t>JD202410000030-0100</t>
  </si>
  <si>
    <t>240129670000</t>
  </si>
  <si>
    <t>X&lt;旧Twitter&gt;基本&amp;やりたいこと86 （できるfit）</t>
  </si>
  <si>
    <t>田口 和裕 著／森嶋 良子 著／できるシリーズ編集部 著</t>
  </si>
  <si>
    <t>JD202408000198</t>
  </si>
  <si>
    <t>JD202408000198-0100</t>
  </si>
  <si>
    <t>240337220000</t>
  </si>
  <si>
    <t>こどもホモ・サピエンス 人類の起源、日本人のルーツについて考える本</t>
  </si>
  <si>
    <t>国立科学博物館人類研究部 監修／ライブ 著</t>
  </si>
  <si>
    <t>469.2</t>
  </si>
  <si>
    <t>JD202408001997</t>
  </si>
  <si>
    <t>JD202408001997-0101</t>
  </si>
  <si>
    <t>240346900000</t>
  </si>
  <si>
    <t>るるぶ伊豆箱根 '25 （るるぶ情報版）</t>
  </si>
  <si>
    <t>JD202409000784</t>
  </si>
  <si>
    <t>JD202409000784-0100</t>
  </si>
  <si>
    <t>240369780000</t>
  </si>
  <si>
    <t>世界一わかりやすい筋肉のつながり図鑑 セルフケア編</t>
  </si>
  <si>
    <t>きまた りょう 著</t>
  </si>
  <si>
    <t>491.363</t>
  </si>
  <si>
    <t>JD202409001314</t>
  </si>
  <si>
    <t>JD202409001314-0101</t>
  </si>
  <si>
    <t>240385900000</t>
  </si>
  <si>
    <t>るるぶ愛媛 '25 （るるぶ情報版） 道後温泉松山しまなみ海道</t>
  </si>
  <si>
    <t>291.83</t>
  </si>
  <si>
    <t>JD202410000351</t>
  </si>
  <si>
    <t>JD202410000351-0100</t>
  </si>
  <si>
    <t>240417460000</t>
  </si>
  <si>
    <t>会社のデザイン業務困ったさんに贈る本 デザイナーじゃなくてもここまでできる!</t>
  </si>
  <si>
    <t>むかい さやか 著</t>
  </si>
  <si>
    <t>674.3</t>
  </si>
  <si>
    <t>JD202411000779</t>
  </si>
  <si>
    <t>JD202411000779-0100</t>
  </si>
  <si>
    <t>243066770000</t>
  </si>
  <si>
    <t>キミならどう解決する?SDGs人権編 電子書籍版 （子ども教養図鑑） 貧困、差別、不平等、難民、戦争… 世界が抱える人権問題に向き合おう</t>
  </si>
  <si>
    <t>由井薗 健 監修／粕谷 昌良 監修／小学校社会科授業づくり研究会 著</t>
  </si>
  <si>
    <t>316.1</t>
  </si>
  <si>
    <t>JD202410000336</t>
  </si>
  <si>
    <t>JD202410000336-0100</t>
  </si>
  <si>
    <t>220266200000</t>
  </si>
  <si>
    <t>きょうりゅうのたまごをさがせ （まんが伝説の化石ハンター）</t>
  </si>
  <si>
    <t>たかし よいち 原作／吉川 豊 まんが／木村 由莉 監修</t>
  </si>
  <si>
    <t>JD202410000015</t>
  </si>
  <si>
    <t>JD202410000015-0100</t>
  </si>
  <si>
    <t>220402750000</t>
  </si>
  <si>
    <t>きょうりゅうなぞのはかば （まんが伝説の化石ハンター）</t>
  </si>
  <si>
    <t>JD202410000014</t>
  </si>
  <si>
    <t>JD202410000014-0100</t>
  </si>
  <si>
    <t>223091150000</t>
  </si>
  <si>
    <t>世界が若かったころ 電子版 （世界ショートセレクション） ジャック・ロンドン ショートセレクション</t>
  </si>
  <si>
    <t>ジャック・ロンドン 作／千葉 茂樹 訳／ヨシタケ シンスケ 絵</t>
  </si>
  <si>
    <t>JD202211002125</t>
  </si>
  <si>
    <t>240256530000</t>
  </si>
  <si>
    <t>マンガ・図解でわかりやすい!世界一やさしい相続超入門</t>
  </si>
  <si>
    <t>桑田 悠子 著</t>
  </si>
  <si>
    <t>JD202409000657</t>
  </si>
  <si>
    <t>JD202409000657-0100</t>
  </si>
  <si>
    <t>240313170000</t>
  </si>
  <si>
    <t>ショートカットキー全事典 改訂4版 （できるポケット）</t>
  </si>
  <si>
    <t>間久保 恭子 著／できるシリーズ編集部 著</t>
  </si>
  <si>
    <t>007.634</t>
  </si>
  <si>
    <t>JD202409000662</t>
  </si>
  <si>
    <t>JD202409000662-0100</t>
  </si>
  <si>
    <t>240319710000</t>
  </si>
  <si>
    <t>会社四季報業界地図 2025年版</t>
  </si>
  <si>
    <t>東洋経済新報社 編</t>
  </si>
  <si>
    <t>602.1</t>
  </si>
  <si>
    <t>JD202410001220</t>
  </si>
  <si>
    <t>240388460000</t>
  </si>
  <si>
    <t>やさしい米粉のおやつ （料理とお菓子） 果物と野菜が主役!体がよろこぶグルテンフリーの軽やかなレシピ</t>
  </si>
  <si>
    <t>創房優 著</t>
  </si>
  <si>
    <t>JD202411000418</t>
  </si>
  <si>
    <t>JD202411000418-0100</t>
  </si>
  <si>
    <t>240426060000</t>
  </si>
  <si>
    <t>るるぶ熊本阿蘇天草 '26 （るるぶ情報版）</t>
  </si>
  <si>
    <t>JD202411000440</t>
  </si>
  <si>
    <t>JD202411000440-0100</t>
  </si>
  <si>
    <t>240437730000</t>
  </si>
  <si>
    <t>60歳からはじめる短い英語</t>
  </si>
  <si>
    <t>mami 著</t>
  </si>
  <si>
    <t>JD202411000792</t>
  </si>
  <si>
    <t>JD202411000792-0101</t>
  </si>
  <si>
    <t>243063310000</t>
  </si>
  <si>
    <t>半径5メートルのフェイク論「これ、全部フェイクです」 電子版</t>
  </si>
  <si>
    <t>岡田 憲治 著</t>
  </si>
  <si>
    <t>JD202409001068</t>
  </si>
  <si>
    <t>243077680000</t>
  </si>
  <si>
    <t>女の子に生まれたこと、後悔してほしくないから 電子書籍版</t>
  </si>
  <si>
    <t>犬山 紙子 著</t>
  </si>
  <si>
    <t>367.1</t>
  </si>
  <si>
    <t>JD202410001593</t>
  </si>
  <si>
    <t>243083010000</t>
  </si>
  <si>
    <t>アドラー流たった1分で伝わる言い方</t>
  </si>
  <si>
    <t>戸田 久実 著／岩井 俊憲 監修</t>
  </si>
  <si>
    <t>JD202412000605</t>
  </si>
  <si>
    <t>JD202412000605-0100</t>
  </si>
  <si>
    <t>240270740000</t>
  </si>
  <si>
    <t>るるぶ東京観光 '25 （るるぶ情報版）</t>
  </si>
  <si>
    <t>JD202407001123</t>
  </si>
  <si>
    <t>JD202407001123-0100</t>
  </si>
  <si>
    <t>240288150000</t>
  </si>
  <si>
    <t>ふしぎなグミ実験室 （まなぶっく） 作って食べて科学のナゾをおいしく解き明かす!</t>
  </si>
  <si>
    <t>グミラボ編集室 著</t>
  </si>
  <si>
    <t>JD202409000621</t>
  </si>
  <si>
    <t>JD202409000621-0100</t>
  </si>
  <si>
    <t>240466860000</t>
  </si>
  <si>
    <t>るるぶ千葉房総 '26 （るるぶ情報版）</t>
  </si>
  <si>
    <t>JD202412000894</t>
  </si>
  <si>
    <t>JD202412000894-0100</t>
  </si>
  <si>
    <t>243081250000</t>
  </si>
  <si>
    <t>老後の年表 人生後半50年でいつ、何が起きるの…?で、私はどうすればいいの??</t>
  </si>
  <si>
    <t>横手 彰太 著</t>
  </si>
  <si>
    <t>JD202412000705</t>
  </si>
  <si>
    <t>JD202412000705-0100</t>
  </si>
  <si>
    <t>223091110000</t>
  </si>
  <si>
    <t>怪盗ルパン謎の旅行者 電子版 （世界ショートセレクション）</t>
  </si>
  <si>
    <t>モーリス・ルブラン 作／平岡 敦 訳／ヨシタケ シンスケ 絵</t>
  </si>
  <si>
    <t>JD202211002109</t>
  </si>
  <si>
    <t>233072110000</t>
  </si>
  <si>
    <t>脈動</t>
  </si>
  <si>
    <t>今野 敏 著</t>
  </si>
  <si>
    <t>JD202309000136</t>
  </si>
  <si>
    <t>JD202309000136-0100</t>
  </si>
  <si>
    <t>233094870000</t>
  </si>
  <si>
    <t>子どもの傷つきやすいこころの守りかた 児童精神科の看護師が伝える</t>
  </si>
  <si>
    <t>こど看 著</t>
  </si>
  <si>
    <t>JD202311001402</t>
  </si>
  <si>
    <t>JD202311001402-0101</t>
  </si>
  <si>
    <t>240377940000</t>
  </si>
  <si>
    <t>だいすきドクターイエロー （のりもの）</t>
  </si>
  <si>
    <t>JD202410000358</t>
  </si>
  <si>
    <t>JD202410000358-0100</t>
  </si>
  <si>
    <t>240427410000</t>
  </si>
  <si>
    <t>るるぶ茨城 '25 （るるぶ情報版） 大洗 つくば 水戸 笠間</t>
  </si>
  <si>
    <t>291.31</t>
  </si>
  <si>
    <t>JD202411000442</t>
  </si>
  <si>
    <t>JD202411000442-0100</t>
  </si>
  <si>
    <t>243057500000</t>
  </si>
  <si>
    <t>わたしの幸せな結婚 8 （富士見L文庫）</t>
  </si>
  <si>
    <t>JD202409000107</t>
  </si>
  <si>
    <t>JD202409000107-0100</t>
  </si>
  <si>
    <t>243058340000</t>
  </si>
  <si>
    <t>オンライン・フレンズ@さくら</t>
  </si>
  <si>
    <t>JD202409000430</t>
  </si>
  <si>
    <t>JD202409000430-0101</t>
  </si>
  <si>
    <t>243070300000</t>
  </si>
  <si>
    <t>話し方で老害になる人尊敬される人 電子書籍版</t>
  </si>
  <si>
    <t>五百田 達成 著</t>
  </si>
  <si>
    <t>JD202408001525</t>
  </si>
  <si>
    <t>243078580000</t>
  </si>
  <si>
    <t>ゴールデン・ブラッド （角川ホラー文庫）</t>
  </si>
  <si>
    <t>JD202411000077</t>
  </si>
  <si>
    <t>JD202411000077-0100</t>
  </si>
  <si>
    <t>220144210000</t>
  </si>
  <si>
    <t>ふたごパンダのこころコロコロ</t>
  </si>
  <si>
    <t>西島 三重子 文／はせがわ ゆうじ 絵</t>
  </si>
  <si>
    <t>JD202411001207</t>
  </si>
  <si>
    <t>JD202411001207-0100</t>
  </si>
  <si>
    <t>220338820000</t>
  </si>
  <si>
    <t>おかあちゃんにきんメダル!</t>
  </si>
  <si>
    <t>いどき えり さく／おしの ともこ え</t>
  </si>
  <si>
    <t>JD202501001327</t>
  </si>
  <si>
    <t>JD202501001327-0100</t>
  </si>
  <si>
    <t>233013650000</t>
  </si>
  <si>
    <t>ふしぎ駄菓子屋銭天堂 3 電子版</t>
  </si>
  <si>
    <t>JD202302001546</t>
  </si>
  <si>
    <t>JD202302001546-0101</t>
  </si>
  <si>
    <t>233072030000</t>
  </si>
  <si>
    <t>最後の矜持 （角川文庫） 森村誠一傑作選</t>
  </si>
  <si>
    <t>森村 誠一 著／山前 譲 編</t>
  </si>
  <si>
    <t>JD202309000152</t>
  </si>
  <si>
    <t>JD202309000152-0100</t>
  </si>
  <si>
    <t>240427420000</t>
  </si>
  <si>
    <t>るるぶ熱海箱根 '25 （るるぶ情報版） 湯河原小田原</t>
  </si>
  <si>
    <t>JD202411000439</t>
  </si>
  <si>
    <t>JD202411000439-0100</t>
  </si>
  <si>
    <t>243054520000</t>
  </si>
  <si>
    <t>暗号解読士 九條キリヤの事件簿 2 白の詐欺師 電子書籍版 （小学館文庫）</t>
  </si>
  <si>
    <t>JD202408001448</t>
  </si>
  <si>
    <t>JD202408001448-0100</t>
  </si>
  <si>
    <t>243067760000</t>
  </si>
  <si>
    <t>イギリスとアイルランドの昔話 電子版</t>
  </si>
  <si>
    <t>石井 桃子 編・訳／J.D.バトン 画</t>
  </si>
  <si>
    <t>933</t>
  </si>
  <si>
    <t>JD202410000399</t>
  </si>
  <si>
    <t>JD202410000399-0100</t>
  </si>
  <si>
    <t>243078540000</t>
  </si>
  <si>
    <t>さよならの仕方を教えて （メディアワークス文庫）</t>
  </si>
  <si>
    <t>一条 岬 著</t>
  </si>
  <si>
    <t>JD202410002077</t>
  </si>
  <si>
    <t>JD202410002077-0100</t>
  </si>
  <si>
    <t>243081360000</t>
  </si>
  <si>
    <t>日常は数学に満ちている</t>
  </si>
  <si>
    <t>三谷 純 著</t>
  </si>
  <si>
    <t>JD202411001628</t>
  </si>
  <si>
    <t>JD202411001628-0100</t>
  </si>
  <si>
    <t>253000710000</t>
  </si>
  <si>
    <t>アゲイン （フレーベル館文学の森）</t>
  </si>
  <si>
    <t>あんず ゆき 作／丹下 京子 絵</t>
  </si>
  <si>
    <t>JD202412000920</t>
  </si>
  <si>
    <t>JD202412000920-0100</t>
  </si>
  <si>
    <t>253006270000</t>
  </si>
  <si>
    <t>おとなを動かす悩み相談クエスト 電子書籍版 こども六法NEXT</t>
  </si>
  <si>
    <t>山崎 聡一郎 監修／森井 ケンシロウ 漫画／古城 宏 漫画原作</t>
  </si>
  <si>
    <t>JD202501003683</t>
  </si>
  <si>
    <t>JD202501003683-0100</t>
  </si>
  <si>
    <t>170123700000</t>
  </si>
  <si>
    <t>すごいストレッチ 職場で、家で、学校で、働くあなたの疲れをほぐす</t>
  </si>
  <si>
    <t>崎田 ミナ 著／田中 千哉 監修</t>
  </si>
  <si>
    <t>781.4</t>
  </si>
  <si>
    <t>JD202410001178</t>
  </si>
  <si>
    <t>JD202410001178-0100</t>
  </si>
  <si>
    <t>223091120000</t>
  </si>
  <si>
    <t>二番がいちばん 電子版 （世界ショートセレクション） ロレンス ショートセレクション</t>
  </si>
  <si>
    <t>D.H.ロレンス 作／代田 亜香子 訳／ヨシタケ シンスケ 絵</t>
  </si>
  <si>
    <t>JD202211002107</t>
  </si>
  <si>
    <t>223091160000</t>
  </si>
  <si>
    <t>百万ポンド紙幣 電子版 （世界ショートセレクション） マーク・トウェイン ショートセレクション</t>
  </si>
  <si>
    <t>マーク・トウェイン 作／堀川 志野舞 訳／ヨシタケ シンスケ 絵</t>
  </si>
  <si>
    <t>JD202211002094</t>
  </si>
  <si>
    <t>223091170000</t>
  </si>
  <si>
    <t>大きなかぶ 電子版 （世界ショートセレクション） チェーホフ ショートセレクション</t>
  </si>
  <si>
    <t>チェーホフ 作／小宮山 俊平 訳／ヨシタケ シンスケ 絵</t>
  </si>
  <si>
    <t>JD202211002104</t>
  </si>
  <si>
    <t>240109180000</t>
  </si>
  <si>
    <t>マンガでわかるはじめてのプランター自然菜園</t>
  </si>
  <si>
    <t>竹内 孝功 著</t>
  </si>
  <si>
    <t>JD202408000373</t>
  </si>
  <si>
    <t>JD202408000373-0100</t>
  </si>
  <si>
    <t>240455590000</t>
  </si>
  <si>
    <t>ラクして!本気見せごはん 簡単・時短・節約なのに“食卓映え”する100レシピ</t>
  </si>
  <si>
    <t>かっちゃん 著</t>
  </si>
  <si>
    <t>JD202411001486</t>
  </si>
  <si>
    <t>JD202411001486-0101</t>
  </si>
  <si>
    <t>240458000000</t>
  </si>
  <si>
    <t>ひとりたび1年生 新装版 （たかぎなおこライブラリー）</t>
  </si>
  <si>
    <t>291.09</t>
  </si>
  <si>
    <t>JD202411001428</t>
  </si>
  <si>
    <t>JD202411001428-0101</t>
  </si>
  <si>
    <t>243063270000</t>
  </si>
  <si>
    <t>禅僧が教える心がラクになる生き方 新版</t>
  </si>
  <si>
    <t>南 直哉 著</t>
  </si>
  <si>
    <t>188.84</t>
  </si>
  <si>
    <t>JD202409000764</t>
  </si>
  <si>
    <t>JD202409000764-0100</t>
  </si>
  <si>
    <t>243069260000</t>
  </si>
  <si>
    <t>エイゴは、辛いよ。 電子版 霞が関官僚の英語格闘記</t>
  </si>
  <si>
    <t>大矢 俊雄 著</t>
  </si>
  <si>
    <t>830.4</t>
  </si>
  <si>
    <t>JD202409001067</t>
  </si>
  <si>
    <t>247118150000</t>
  </si>
  <si>
    <t>これで安心!75歳からの運転免許認知機能検査テキスト&amp;問題集 改訂2版</t>
  </si>
  <si>
    <t>ベスプラ 著／今野 裕之 監修</t>
  </si>
  <si>
    <t>685.1</t>
  </si>
  <si>
    <t>JD202409000471</t>
  </si>
  <si>
    <t>JD202409000471-0101</t>
  </si>
  <si>
    <t>220023260000</t>
  </si>
  <si>
    <t>鳥になった恐竜 1 恐竜と鳥の似ているところ</t>
  </si>
  <si>
    <t>真鍋 真 監修／山口 まさよし 絵</t>
  </si>
  <si>
    <t>JD202410000009</t>
  </si>
  <si>
    <t>JD202410000009-0100</t>
  </si>
  <si>
    <t>220023270000</t>
  </si>
  <si>
    <t>鳥になった恐竜 2 鳥にちかい恐竜図鑑</t>
  </si>
  <si>
    <t>JD202410000010</t>
  </si>
  <si>
    <t>JD202410000010-0100</t>
  </si>
  <si>
    <t>223057030000</t>
  </si>
  <si>
    <t>図書館の神様</t>
  </si>
  <si>
    <t>JD202207000836</t>
  </si>
  <si>
    <t>JD202207000836-0101</t>
  </si>
  <si>
    <t>230064690000</t>
  </si>
  <si>
    <t>まぼろしのくびながりゅう （まんが伝説の化石ハンター）</t>
  </si>
  <si>
    <t>JD202410000016</t>
  </si>
  <si>
    <t>JD202410000016-0100</t>
  </si>
  <si>
    <t>230279480000</t>
  </si>
  <si>
    <t>まほうのわくわくおにぎり</t>
  </si>
  <si>
    <t>まいのおやつ 著</t>
  </si>
  <si>
    <t>JD202311000120</t>
  </si>
  <si>
    <t>JD202311000120-0100</t>
  </si>
  <si>
    <t>240097040000</t>
  </si>
  <si>
    <t>くらべてわかるサメ</t>
  </si>
  <si>
    <t>アクアワールド茨城県大洗水族館 監修／めかぶ 絵</t>
  </si>
  <si>
    <t>JD202408000352</t>
  </si>
  <si>
    <t>JD202408000352-0100</t>
  </si>
  <si>
    <t>240215250000</t>
  </si>
  <si>
    <t>池上彰と学ぶロシア・ウクライナの歴史地図 （別冊太陽）</t>
  </si>
  <si>
    <t>池上 彰 監修／地理情報開発 編</t>
  </si>
  <si>
    <t>238</t>
  </si>
  <si>
    <t>JD202412002254</t>
  </si>
  <si>
    <t>JD202412002254-0100</t>
  </si>
  <si>
    <t>240271570000</t>
  </si>
  <si>
    <t>あした出会える昆虫100 （散歩道の図鑑）</t>
  </si>
  <si>
    <t>森上 信夫 著</t>
  </si>
  <si>
    <t>JD202409001261</t>
  </si>
  <si>
    <t>JD202409001261-0100</t>
  </si>
  <si>
    <t>240429290000</t>
  </si>
  <si>
    <t>るるぶ鹿児島 '25 （るるぶ情報版） 指宿霧島桜島</t>
  </si>
  <si>
    <t>291.97</t>
  </si>
  <si>
    <t>JD202411000437</t>
  </si>
  <si>
    <t>JD202411000437-0100</t>
  </si>
  <si>
    <t>240473130000</t>
  </si>
  <si>
    <t>るるぶ長崎 '26 （るるぶ情報版） ハウステンボス佐世保雲仙</t>
  </si>
  <si>
    <t>JD202412000892</t>
  </si>
  <si>
    <t>JD202412000892-0100</t>
  </si>
  <si>
    <t>243058350000</t>
  </si>
  <si>
    <t>オンライン・フレンズ@ユナ</t>
  </si>
  <si>
    <t>JD202409000431</t>
  </si>
  <si>
    <t>JD202409000431-0101</t>
  </si>
  <si>
    <t>243068280000</t>
  </si>
  <si>
    <t>おせっかいな化石案内 電子書籍版 見えないものが見えてくる!古生物の観賞ポイントを解説してみた</t>
  </si>
  <si>
    <t>芝原 暁彦 著</t>
  </si>
  <si>
    <t>JD202410000379</t>
  </si>
  <si>
    <t>JD202410000379-0100</t>
  </si>
  <si>
    <t>253006320000</t>
  </si>
  <si>
    <t>親の期待に応えなくていい 電子書籍版 （小学館YouthBooks）</t>
  </si>
  <si>
    <t>鴻上 尚史 著</t>
  </si>
  <si>
    <t>367.3</t>
  </si>
  <si>
    <t>JD202501003682</t>
  </si>
  <si>
    <t>JD202501003682-0100</t>
  </si>
  <si>
    <t>163020010000</t>
  </si>
  <si>
    <t>鍵のない夢を見る</t>
  </si>
  <si>
    <t>JD201604000188</t>
  </si>
  <si>
    <t>JD201604000188-0101</t>
  </si>
  <si>
    <t>170496910000</t>
  </si>
  <si>
    <t>1日10分でちずをおぼえる絵本 改訂版 （コドモエのえほん） とどうふけんたのしくおぼえてわすれない</t>
  </si>
  <si>
    <t>あきやま かぜさぶろう 著</t>
  </si>
  <si>
    <t>JD202412001692</t>
  </si>
  <si>
    <t>JD202412001692-0100</t>
  </si>
  <si>
    <t>240148230000</t>
  </si>
  <si>
    <t>マンガと図解でよくわかる新NISA &amp; iDeCo &amp; ふるさと納税 増補改訂2版 ゼロからはじめる投資と節税入門</t>
  </si>
  <si>
    <t>酒井 富士子 著</t>
  </si>
  <si>
    <t>JD202408000211</t>
  </si>
  <si>
    <t>JD202408000211-0100</t>
  </si>
  <si>
    <t>240387760000</t>
  </si>
  <si>
    <t>るるぶ佐賀嬉野武雄有田呼子 2024 （るるぶ情報版）</t>
  </si>
  <si>
    <t>291.92</t>
  </si>
  <si>
    <t>JD202410000350</t>
  </si>
  <si>
    <t>JD202410000350-0100</t>
  </si>
  <si>
    <t>243046100000</t>
  </si>
  <si>
    <t>小説ブルーロック 7 （Kodansha K★K bunko）</t>
  </si>
  <si>
    <t>JD202407000109</t>
  </si>
  <si>
    <t>JD202407000109-0101</t>
  </si>
  <si>
    <t>243058810000</t>
  </si>
  <si>
    <t>認知症で使えるサービスしくみお金のことがわかる本 改訂3版 電子書籍版</t>
  </si>
  <si>
    <t>田中 元 著</t>
  </si>
  <si>
    <t>JD202409000464</t>
  </si>
  <si>
    <t>JD202409000464-0100</t>
  </si>
  <si>
    <t>243064400000</t>
  </si>
  <si>
    <t>機嫌のいいチームをつくる 電子書籍版</t>
  </si>
  <si>
    <t>吉井 理人 著</t>
  </si>
  <si>
    <t>JD202408001521</t>
  </si>
  <si>
    <t>243067680000</t>
  </si>
  <si>
    <t>世界の納豆をめぐる探検 電子版 （たくさんのふしぎ傑作集）</t>
  </si>
  <si>
    <t>高野 秀行 文・写真／スケラッコ 絵</t>
  </si>
  <si>
    <t>383.8</t>
  </si>
  <si>
    <t>JD202410000413</t>
  </si>
  <si>
    <t>JD202410000413-0100</t>
  </si>
  <si>
    <t>243068120000</t>
  </si>
  <si>
    <t>絵ときゾウの時間とネズミの時間 電子版 （たくさんのふしぎ傑作集）</t>
  </si>
  <si>
    <t>本川 達雄 文／あべ 弘士 絵</t>
  </si>
  <si>
    <t>481.3</t>
  </si>
  <si>
    <t>JD202410000416</t>
  </si>
  <si>
    <t>JD202410000416-0100</t>
  </si>
  <si>
    <t>243072120000</t>
  </si>
  <si>
    <t>刑事の枷 （角川文庫）</t>
  </si>
  <si>
    <t>JD202410001738</t>
  </si>
  <si>
    <t>JD202410001738-0100</t>
  </si>
  <si>
    <t>253002490000</t>
  </si>
  <si>
    <t>彼女が探偵でなければ</t>
  </si>
  <si>
    <t>JD202501000905</t>
  </si>
  <si>
    <t>JD202501000905-0100</t>
  </si>
  <si>
    <t>203033850000</t>
  </si>
  <si>
    <t>明日町こんぺいとう商店街 4 心においしい七つの物語 （ポプラ文庫）</t>
  </si>
  <si>
    <t>寺地 はるな 著／蛭田 亜紗子 著／彩瀬 まる 著／芦原 すなお 著／前川 ほまれ 著／大島 真寿美 著／山本 幸久 著</t>
  </si>
  <si>
    <t>JD202408000792</t>
  </si>
  <si>
    <t>JD202408000792-0101</t>
  </si>
  <si>
    <t>223062540000</t>
  </si>
  <si>
    <t>本日は大安なり （角川e文庫）</t>
  </si>
  <si>
    <t>JD202209002596</t>
  </si>
  <si>
    <t>JD202209002596-0100</t>
  </si>
  <si>
    <t>240176870000</t>
  </si>
  <si>
    <t>おいしいご当地駅みやげ大百科 お菓子・スイーツ編 （旅鉄BOOKS）</t>
  </si>
  <si>
    <t>JD202409000692</t>
  </si>
  <si>
    <t>JD202409000692-0100</t>
  </si>
  <si>
    <t>240341480000</t>
  </si>
  <si>
    <t>生成AIのなかみ ゼロからわかるITほんき入門+マンガ</t>
  </si>
  <si>
    <t>黒川 なお 著／橋本 泰一 監修</t>
  </si>
  <si>
    <t>JD202410001195</t>
  </si>
  <si>
    <t>JD202410001195-0100</t>
  </si>
  <si>
    <t>240425440000</t>
  </si>
  <si>
    <t>関東のおいしい道の駅&amp;SA・PA 2024 （JTBのMOOK）</t>
  </si>
  <si>
    <t>JD202411000434</t>
  </si>
  <si>
    <t>JD202411000434-0100</t>
  </si>
  <si>
    <t>243054580000</t>
  </si>
  <si>
    <t>明日町こんぺいとう商店街 3 招きうさぎと七軒の物語 （ポプラ文庫）</t>
  </si>
  <si>
    <t>大島 真寿美 著／越谷 オサム 著／青谷 真未 著／秋山 浩司 著／島本 理生 著／加藤 千恵 著／彩瀬 まる 著</t>
  </si>
  <si>
    <t>JD202408000791</t>
  </si>
  <si>
    <t>JD202408000791-0101</t>
  </si>
  <si>
    <t>243058480000</t>
  </si>
  <si>
    <t>甲状腺の病気 （やさしいカラー図解） バセドウ病、橋本病、甲状腺の腫瘍その他の病気がよくわかる 専門医がくわしく図解最新の病気知識と正しい対処法</t>
  </si>
  <si>
    <t>伊藤 公一 監修</t>
  </si>
  <si>
    <t>493.49</t>
  </si>
  <si>
    <t>JD202409000410</t>
  </si>
  <si>
    <t>JD202409000410-0100</t>
  </si>
  <si>
    <t>243066780000</t>
  </si>
  <si>
    <t>わくわく料理部 1 人気のおかずを作ろう 作れたら自慢できる! 電子書籍版</t>
  </si>
  <si>
    <t>上田 淳子 著</t>
  </si>
  <si>
    <t>JD202410000332</t>
  </si>
  <si>
    <t>JD202410000332-0100</t>
  </si>
  <si>
    <t>243066800000</t>
  </si>
  <si>
    <t>わくわく料理部 3 お弁当を作ろう ひとりで作れる! 電子書籍版</t>
  </si>
  <si>
    <t>JD202410000334</t>
  </si>
  <si>
    <t>JD202410000334-0100</t>
  </si>
  <si>
    <t>243068150000</t>
  </si>
  <si>
    <t>世界あちこちゆかいな家めぐり 電子版 （たくさんのふしぎ傑作集）</t>
  </si>
  <si>
    <t>小松 義夫 文・写真／西山 晶 絵</t>
  </si>
  <si>
    <t>383.9</t>
  </si>
  <si>
    <t>JD202410000400</t>
  </si>
  <si>
    <t>JD202410000400-0100</t>
  </si>
  <si>
    <t>243078190000</t>
  </si>
  <si>
    <t>丘の上の洋食屋オリオン （角川文庫）</t>
  </si>
  <si>
    <t>JD202410001740</t>
  </si>
  <si>
    <t>JD202410001740-0100</t>
  </si>
  <si>
    <t>243081240000</t>
  </si>
  <si>
    <t>オトナ女子の自律神経セルフケア大全 新装版 電子書籍版</t>
  </si>
  <si>
    <t>松井 真一郎 著</t>
  </si>
  <si>
    <t>495</t>
  </si>
  <si>
    <t>JD202411001646</t>
  </si>
  <si>
    <t>JD202411001646-0100</t>
  </si>
  <si>
    <t>253006220000</t>
  </si>
  <si>
    <t>家系図をつくる。 電子書籍版 あなたの家系のヒストリーがわかる</t>
  </si>
  <si>
    <t>永峰 英太郎 著／渡辺 宗貴 監修</t>
  </si>
  <si>
    <t>288.2</t>
  </si>
  <si>
    <t>JD202501003748</t>
  </si>
  <si>
    <t>JD202501003748-0100</t>
  </si>
  <si>
    <t>090302320000</t>
  </si>
  <si>
    <t>アニマルアルファベットサーカス</t>
  </si>
  <si>
    <t>tupera tupera さく</t>
  </si>
  <si>
    <t>JD202412000944</t>
  </si>
  <si>
    <t>JD202412000944-0100</t>
  </si>
  <si>
    <t>200363870000</t>
  </si>
  <si>
    <t>めんのずかん （コドモエのえほん）</t>
  </si>
  <si>
    <t>大森 裕子 作／石毛 直道 監修</t>
  </si>
  <si>
    <t>JD202412001686</t>
  </si>
  <si>
    <t>JD202412001686-0100</t>
  </si>
  <si>
    <t>210157140000</t>
  </si>
  <si>
    <t>韓国語の語源図鑑 一度見たら忘れない!</t>
  </si>
  <si>
    <t>阪堂 千津子 著／しろやぎ 秋吾 イラスト</t>
  </si>
  <si>
    <t>JD202412000657</t>
  </si>
  <si>
    <t>JD202412000657-0100</t>
  </si>
  <si>
    <t>220043320000</t>
  </si>
  <si>
    <t>かってに頭がよくなる毎日なぞなぞ</t>
  </si>
  <si>
    <t>西東社</t>
  </si>
  <si>
    <t>陰山 英男 監修</t>
  </si>
  <si>
    <t>031.7</t>
  </si>
  <si>
    <t>JD202409000023</t>
  </si>
  <si>
    <t>JD202409000023-0100</t>
  </si>
  <si>
    <t>220158920000</t>
  </si>
  <si>
    <t>教科書に出てくる身のまわりの生物 2 くらべてわかる!動物</t>
  </si>
  <si>
    <t>いずもり よう イラスト／小宮 輝之 監修</t>
  </si>
  <si>
    <t>JD202410000012</t>
  </si>
  <si>
    <t>JD202410000012-0100</t>
  </si>
  <si>
    <t>220213260000</t>
  </si>
  <si>
    <t>ようかいむらのきらきらたなばた</t>
  </si>
  <si>
    <t>JD202501001320</t>
  </si>
  <si>
    <t>JD202501001320-0100</t>
  </si>
  <si>
    <t>223073240000</t>
  </si>
  <si>
    <t>魔女の宅急便 その1 電子版</t>
  </si>
  <si>
    <t>角野 栄子 作／林 明子 画</t>
  </si>
  <si>
    <t>JD202210001955</t>
  </si>
  <si>
    <t>JD202210001955-0100</t>
  </si>
  <si>
    <t>230371800000</t>
  </si>
  <si>
    <t>パンどろぼう せかいいちかわいいてづくりこもの</t>
  </si>
  <si>
    <t>JD202309001240</t>
  </si>
  <si>
    <t>JD202309001240-0101</t>
  </si>
  <si>
    <t>240100190000</t>
  </si>
  <si>
    <t>パッピプッペポーのいちごパーティー</t>
  </si>
  <si>
    <t>あいはら ひろゆき 原案／宮野 聡子 文絵</t>
  </si>
  <si>
    <t>JD202409000090</t>
  </si>
  <si>
    <t>JD202409000090-0101</t>
  </si>
  <si>
    <t>240106800000</t>
  </si>
  <si>
    <t>海のへんな生きもの事典 ありえないほねなし</t>
  </si>
  <si>
    <t>ひとでちゃん 文／ワタナベ ケンイチ イラスト</t>
  </si>
  <si>
    <t>JD202408000354</t>
  </si>
  <si>
    <t>JD202408000354-0100</t>
  </si>
  <si>
    <t>240340900000</t>
  </si>
  <si>
    <t>旅するタネたち （ヤマケイ文庫） 時空を超える植物の知恵</t>
  </si>
  <si>
    <t>多田 多恵子 著</t>
  </si>
  <si>
    <t>B</t>
  </si>
  <si>
    <t>471.1</t>
  </si>
  <si>
    <t>JD202410000149</t>
  </si>
  <si>
    <t>JD202410000149-0100</t>
  </si>
  <si>
    <t>240418330000</t>
  </si>
  <si>
    <t>60歳を過ぎたら面倒ごとの9割は手放す 我慢してばかりの人生から自由になる54の教え</t>
  </si>
  <si>
    <t>名取 芳彦 著</t>
  </si>
  <si>
    <t>188.54</t>
  </si>
  <si>
    <t>JD202410001258</t>
  </si>
  <si>
    <t>JD202410001258-0100</t>
  </si>
  <si>
    <t>243053900000</t>
  </si>
  <si>
    <t>声かけで伸ばす内向的な子のすごい力 電子書籍版</t>
  </si>
  <si>
    <t>吉田 美智子 著</t>
  </si>
  <si>
    <t>JD202408001516</t>
  </si>
  <si>
    <t>243055320000</t>
  </si>
  <si>
    <t>令和6年能登半島地震体験記</t>
  </si>
  <si>
    <t>まえだ 永吉 著／高荷 智也 監修</t>
  </si>
  <si>
    <t>JD202408001976</t>
  </si>
  <si>
    <t>JD202408001976-0101</t>
  </si>
  <si>
    <t>243057710000</t>
  </si>
  <si>
    <t>子どもと楽しむ!東京ディズニーリゾート 2024-2025 （My Tokyo Disney Resort）</t>
  </si>
  <si>
    <t>ディズニーファン編集部 編</t>
  </si>
  <si>
    <t>JD202408000173</t>
  </si>
  <si>
    <t>JD202408000173-0101</t>
  </si>
  <si>
    <t>243059410000</t>
  </si>
  <si>
    <t>一生の武器になる勉強法 やる気ゼロからでも成績が必ずアップする</t>
  </si>
  <si>
    <t>葉一 著</t>
  </si>
  <si>
    <t>JD202408001382</t>
  </si>
  <si>
    <t>JD202408001382-0101</t>
  </si>
  <si>
    <t>243060440000</t>
  </si>
  <si>
    <t>目は1分でよくなる! 新装版 電子書籍版 あなたの目がよみがえる7つの視力回復法</t>
  </si>
  <si>
    <t>今野 清志 著</t>
  </si>
  <si>
    <t>496.41</t>
  </si>
  <si>
    <t>JD202409000467</t>
  </si>
  <si>
    <t>JD202409000467-0100</t>
  </si>
  <si>
    <t>243066790000</t>
  </si>
  <si>
    <t>わくわく料理部 2 お昼ごはんを作ろう 人気のメニューがいっぱい! 電子書籍版</t>
  </si>
  <si>
    <t>JD202410000333</t>
  </si>
  <si>
    <t>JD202410000333-0100</t>
  </si>
  <si>
    <t>243072560000</t>
  </si>
  <si>
    <t>見てはいけない!ヤバい会社烈伝 電子版</t>
  </si>
  <si>
    <t>金田 信一郎 著</t>
  </si>
  <si>
    <t>335.21</t>
  </si>
  <si>
    <t>JD202410001226</t>
  </si>
  <si>
    <t>243080230000</t>
  </si>
  <si>
    <t>とっておきのはいく 電子書籍版</t>
  </si>
  <si>
    <t>村上 しいこ 作／市居 みか 絵</t>
  </si>
  <si>
    <t>JD202411001509</t>
  </si>
  <si>
    <t>JD202411001509-0100</t>
  </si>
  <si>
    <t>243081290000</t>
  </si>
  <si>
    <t>15歳の昆虫図鑑</t>
  </si>
  <si>
    <t>五十嵐 美怜 著</t>
  </si>
  <si>
    <t>JD202412000771</t>
  </si>
  <si>
    <t>JD202412000771-0101</t>
  </si>
  <si>
    <t>243081310000</t>
  </si>
  <si>
    <t>小説ブルーロック 9 （Kodansha K★K bunko）</t>
  </si>
  <si>
    <t>JD202412000759</t>
  </si>
  <si>
    <t>JD202412000759-0101</t>
  </si>
  <si>
    <t>253004500000</t>
  </si>
  <si>
    <t>フェイクニュース時代の科学リテラシー超入門 電子書籍版 （ディスカヴァー携書）</t>
  </si>
  <si>
    <t>竹内 薫 著</t>
  </si>
  <si>
    <t>JD202501000813</t>
  </si>
  <si>
    <t>210505570000</t>
  </si>
  <si>
    <t>家政婦makoの魔法の時短テクで簡単すぎるハレの日ごはん 94レシピ</t>
  </si>
  <si>
    <t>mako 著</t>
  </si>
  <si>
    <t>JD202410000835</t>
  </si>
  <si>
    <t>JD202410000835-0100</t>
  </si>
  <si>
    <t>220158890000</t>
  </si>
  <si>
    <t>教科書に出てくる身のまわりの生物 1 くらべてわかる!虫</t>
  </si>
  <si>
    <t>いずもり よう イラスト／須田 研司 監修</t>
  </si>
  <si>
    <t>JD202410000011</t>
  </si>
  <si>
    <t>JD202410000011-0100</t>
  </si>
  <si>
    <t>220158960000</t>
  </si>
  <si>
    <t>教科書に出てくる身のまわりの生物 3 くらべてわかる!水の生物</t>
  </si>
  <si>
    <t>いずもり よう イラスト／本村 浩之 監修</t>
  </si>
  <si>
    <t>JD202410000013</t>
  </si>
  <si>
    <t>JD202410000013-0100</t>
  </si>
  <si>
    <t>223025520000</t>
  </si>
  <si>
    <t>じゃない!</t>
  </si>
  <si>
    <t>チョー ヒカル 作</t>
  </si>
  <si>
    <t>JD202201001373</t>
  </si>
  <si>
    <t>JD202201001373-0100</t>
  </si>
  <si>
    <t>223062610000</t>
  </si>
  <si>
    <t>ペンギン・ハイウェイ （角川e文庫）</t>
  </si>
  <si>
    <t>森見 登美彦 著</t>
  </si>
  <si>
    <t>JD202209002547</t>
  </si>
  <si>
    <t>JD202209002547-0100</t>
  </si>
  <si>
    <t>230239640000</t>
  </si>
  <si>
    <t>12歳までに知っておきたいことわざ 1 元気モリモリ編 マンガでわかる!</t>
  </si>
  <si>
    <t>桂 聖 監修／カツヤマ ケイコ マンガ</t>
  </si>
  <si>
    <t>JD202410000023</t>
  </si>
  <si>
    <t>JD202410000023-0100</t>
  </si>
  <si>
    <t>230370350000</t>
  </si>
  <si>
    <t>デコる!学ぶ!推す!楽しいが広がる趣味手帳のはじめ方</t>
  </si>
  <si>
    <t>KADOKAWAライフスタイル編集部 編</t>
  </si>
  <si>
    <t>JD202309001237</t>
  </si>
  <si>
    <t>JD202309001237-0101</t>
  </si>
  <si>
    <t>233091480000</t>
  </si>
  <si>
    <t>ラスプーチンの庭 （角川文庫）</t>
  </si>
  <si>
    <t>JD202311000124</t>
  </si>
  <si>
    <t>JD202311000124-0100</t>
  </si>
  <si>
    <t>240383830000</t>
  </si>
  <si>
    <t>るるぶ冬の北海道 '25 （るるぶ情報版）</t>
  </si>
  <si>
    <t>JD202410000353</t>
  </si>
  <si>
    <t>JD202410000353-0100</t>
  </si>
  <si>
    <t>240440060000</t>
  </si>
  <si>
    <t>山の学校キツネのとしょいいん （わくわくライブラリー）</t>
  </si>
  <si>
    <t>葦原 かも さく／高橋 和枝 え</t>
  </si>
  <si>
    <t>JD202412000783</t>
  </si>
  <si>
    <t>JD202412000783-0101</t>
  </si>
  <si>
    <t>240443140000</t>
  </si>
  <si>
    <t>るるぶ地図でよくわかる世界の国大百科 改訂2版</t>
  </si>
  <si>
    <t>JD202411000433</t>
  </si>
  <si>
    <t>JD202411000433-0100</t>
  </si>
  <si>
    <t>240473020000</t>
  </si>
  <si>
    <t>るるぶお伊勢まいり 2025 （るるぶ情報版）</t>
  </si>
  <si>
    <t>175.8</t>
  </si>
  <si>
    <t>JD202412000897</t>
  </si>
  <si>
    <t>JD202412000897-0100</t>
  </si>
  <si>
    <t>243050690000</t>
  </si>
  <si>
    <t>Q&amp;Aと事例でわかる障害のある子・引きこもりの子の将来のお金と生活 電子書籍版</t>
  </si>
  <si>
    <t>渡部 伸 著</t>
  </si>
  <si>
    <t>JD202407001217</t>
  </si>
  <si>
    <t>JD202407001217-0100</t>
  </si>
  <si>
    <t>243054390000</t>
  </si>
  <si>
    <t>あやし、おそろし、天獄園 2 電子書籍版 銭天堂番外編</t>
  </si>
  <si>
    <t>JD202408000707</t>
  </si>
  <si>
    <t>JD202408000707-0101</t>
  </si>
  <si>
    <t>243054570000</t>
  </si>
  <si>
    <t>明日町こんぺいとう商店街 2 招きうさぎと六軒の物語 （ポプラ文庫）</t>
  </si>
  <si>
    <t>藤谷 治 著／あさの ますみ 著／安澄 加奈 著／加藤 千恵 著／吉川 トリコ 著／大沼 紀子 著</t>
  </si>
  <si>
    <t>JD202408000790</t>
  </si>
  <si>
    <t>JD202408000790-0101</t>
  </si>
  <si>
    <t>243054660000</t>
  </si>
  <si>
    <t>うんどうかいセブン 新装版 電子版 （セブンの行事えほんシリーズ）</t>
  </si>
  <si>
    <t>もとした いづみ 作／ふくだ いわお 絵</t>
  </si>
  <si>
    <t>JD202408000760</t>
  </si>
  <si>
    <t>JD202408000760-0100</t>
  </si>
  <si>
    <t>243055440000</t>
  </si>
  <si>
    <t>学園ゴーストバスターズ 1 電子書籍版 （小学館文庫）</t>
  </si>
  <si>
    <t>三國 青葉 著</t>
  </si>
  <si>
    <t>JD202408001438</t>
  </si>
  <si>
    <t>JD202408001438-0100</t>
  </si>
  <si>
    <t>243067660000</t>
  </si>
  <si>
    <t>聞いて聞いて! 電子版 音と耳のはなし</t>
  </si>
  <si>
    <t>高津 修 文／遠藤 義人 文／長崎 訓子 絵</t>
  </si>
  <si>
    <t>JD202410000410</t>
  </si>
  <si>
    <t>JD202410000410-0100</t>
  </si>
  <si>
    <t>243067700000</t>
  </si>
  <si>
    <t>いろんないきものかぞくのカタチ 電子版</t>
  </si>
  <si>
    <t>澤口 たまみ 文／たしろ ちさと 絵</t>
  </si>
  <si>
    <t>JD202410000411</t>
  </si>
  <si>
    <t>JD202410000411-0100</t>
  </si>
  <si>
    <t>243070680000</t>
  </si>
  <si>
    <t>伝える力がレベルUP★ことばのルール 電子書籍版 ハピかわ いつものわたしが変わる3つの法則</t>
  </si>
  <si>
    <t>吉田 裕子 監修／はぴふるガール編集部 編／双葉 陽 マンガ</t>
  </si>
  <si>
    <t>810</t>
  </si>
  <si>
    <t>JD202410001405</t>
  </si>
  <si>
    <t>JD202410001405-0100</t>
  </si>
  <si>
    <t>253001540000</t>
  </si>
  <si>
    <t>ぜんぶ本の話 電子書籍版 （毎日文庫）</t>
  </si>
  <si>
    <t>池澤 夏樹 著／池澤 春菜 著</t>
  </si>
  <si>
    <t>904</t>
  </si>
  <si>
    <t>JD202501000184</t>
  </si>
  <si>
    <t>JD202501000184-0100</t>
  </si>
  <si>
    <t>253003640000</t>
  </si>
  <si>
    <t>マンガでわかる雅楽 電子書籍版 鑑賞ポイントを押さえて楽しむ雅の極み</t>
  </si>
  <si>
    <t>遠藤 徹 監修／辻 相旬 絵</t>
  </si>
  <si>
    <t>768.2</t>
  </si>
  <si>
    <t>JD202501001113</t>
  </si>
  <si>
    <t>JD202501001113-0100</t>
  </si>
  <si>
    <t>203019840000</t>
  </si>
  <si>
    <t>5分後に意外な結末 2 青いミステリー 電子版</t>
  </si>
  <si>
    <t>JD202004000060</t>
  </si>
  <si>
    <t>JD202004000060-0101</t>
  </si>
  <si>
    <t>223065230000</t>
  </si>
  <si>
    <t>図書館戦争 （角川e文庫）</t>
  </si>
  <si>
    <t>有川 浩 著</t>
  </si>
  <si>
    <t>JD202209005817</t>
  </si>
  <si>
    <t>JD202209005817-0100</t>
  </si>
  <si>
    <t>230251220000</t>
  </si>
  <si>
    <t>どんどんぱっ へんしんえほん</t>
  </si>
  <si>
    <t>いしかわ こうじ 文・絵</t>
  </si>
  <si>
    <t>JD202309000143</t>
  </si>
  <si>
    <t>JD202309000143-0101</t>
  </si>
  <si>
    <t>230351480000</t>
  </si>
  <si>
    <t>世界一たのしい観葉植物教室 知りたかったがつまってる!</t>
  </si>
  <si>
    <t>くりと 著</t>
  </si>
  <si>
    <t>627.85</t>
  </si>
  <si>
    <t>JD202309000355</t>
  </si>
  <si>
    <t>JD202309000355-0101</t>
  </si>
  <si>
    <t>233007370000</t>
  </si>
  <si>
    <t>アニメ文豪ストレイドッグス小説版 （角川つばさ文庫）</t>
  </si>
  <si>
    <t>文豪ストレイドッグス製作委員会 作／香坂 茉里 著／oda 本文イラスト</t>
  </si>
  <si>
    <t>JD202212000235</t>
  </si>
  <si>
    <t>JD202212000235-0101</t>
  </si>
  <si>
    <t>233013690000</t>
  </si>
  <si>
    <t>ふしぎ駄菓子屋銭天堂 7</t>
  </si>
  <si>
    <t>JD202302001570</t>
  </si>
  <si>
    <t>JD202302001570-0101</t>
  </si>
  <si>
    <t>233013700000</t>
  </si>
  <si>
    <t>ふしぎ駄菓子屋銭天堂 8</t>
  </si>
  <si>
    <t>JD202302001571</t>
  </si>
  <si>
    <t>JD202302001571-0101</t>
  </si>
  <si>
    <t>233024420000</t>
  </si>
  <si>
    <t>小説ブルーロック 1 （Kodansha K★K bunko）</t>
  </si>
  <si>
    <t>JD202212003012</t>
  </si>
  <si>
    <t>JD202212003012-0101</t>
  </si>
  <si>
    <t>233024440000</t>
  </si>
  <si>
    <t>小説ブルーロック 3 （Kodansha K★K bunko）</t>
  </si>
  <si>
    <t>JD202304000088</t>
  </si>
  <si>
    <t>JD202304000088-0101</t>
  </si>
  <si>
    <t>233097020000</t>
  </si>
  <si>
    <t>人生の優先順位を明確にする1分マインドフルネス</t>
  </si>
  <si>
    <t>望月 俊孝 著</t>
  </si>
  <si>
    <t>JD202309001035</t>
  </si>
  <si>
    <t>JD202309001035-0101</t>
  </si>
  <si>
    <t>240114340000</t>
  </si>
  <si>
    <t>きかんしゃトーマスはじめてずかん800 （THOMAS&amp;FRIENDS） 英語つき</t>
  </si>
  <si>
    <t>ソニー・クリエイティブプロダクツ 監修・協力</t>
  </si>
  <si>
    <t>JD202409000092</t>
  </si>
  <si>
    <t>JD202409000092-0101</t>
  </si>
  <si>
    <t>240167010000</t>
  </si>
  <si>
    <t>きゅうしょくたべにきました</t>
  </si>
  <si>
    <t>シゲリ カツヒコ 作</t>
  </si>
  <si>
    <t>JD202409000088</t>
  </si>
  <si>
    <t>JD202409000088-0101</t>
  </si>
  <si>
    <t>240201770000</t>
  </si>
  <si>
    <t>ひとり暮らしを楽しむお部屋図鑑 好きなものだけを詰め込んで心地良い空間を作る</t>
  </si>
  <si>
    <t>MdN編集部 編</t>
  </si>
  <si>
    <t>JD202410000895</t>
  </si>
  <si>
    <t>JD202410000895-0100</t>
  </si>
  <si>
    <t>240330710000</t>
  </si>
  <si>
    <t>世界のかけら図鑑</t>
  </si>
  <si>
    <t>古河 郁 著</t>
  </si>
  <si>
    <t>JD202408001972</t>
  </si>
  <si>
    <t>JD202408001972-0101</t>
  </si>
  <si>
    <t>240471180000</t>
  </si>
  <si>
    <t>るるぶ青森 '26 （るるぶ情報版） 奥入瀬弘前八戸</t>
  </si>
  <si>
    <t>291.21</t>
  </si>
  <si>
    <t>JD202412000895</t>
  </si>
  <si>
    <t>JD202412000895-0100</t>
  </si>
  <si>
    <t>243032870000</t>
  </si>
  <si>
    <t>はじめての目標達成ノート 成績アップ・部活で活躍夢が見つかる「目標達成力」が身につく!未来が変わる!!</t>
  </si>
  <si>
    <t>原田 隆史 著</t>
  </si>
  <si>
    <t>JD202404000209</t>
  </si>
  <si>
    <t>243066030000</t>
  </si>
  <si>
    <t>メンターになる人、老害になる人。 自分は大丈夫と思っていませんか?</t>
  </si>
  <si>
    <t>前田 康二郎 著</t>
  </si>
  <si>
    <t>JD202410000268</t>
  </si>
  <si>
    <t>JD202410000268-0100</t>
  </si>
  <si>
    <t>243070670000</t>
  </si>
  <si>
    <t>新しい体幹の教科書 電子書籍版 面白いほどパフォーマンスが上がる</t>
  </si>
  <si>
    <t>林 英祐 著／柴 雅仁 著</t>
  </si>
  <si>
    <t>780.7</t>
  </si>
  <si>
    <t>JD202410001403</t>
  </si>
  <si>
    <t>JD202410001403-0100</t>
  </si>
  <si>
    <t>243071740000</t>
  </si>
  <si>
    <t>認知症の危険度がわかる自己診断テスト 第2版 電子書籍版 安全運転を続けるためにも認知症の自己診断を</t>
  </si>
  <si>
    <t>広川 慶裕 著</t>
  </si>
  <si>
    <t>JD202410001212</t>
  </si>
  <si>
    <t>JD202410001212-0100</t>
  </si>
  <si>
    <t>243073770000</t>
  </si>
  <si>
    <t>朝5分だけ段取り手帳術 「時間不足」解消!誰でも目標・夢を達成できる</t>
  </si>
  <si>
    <t>鈴木 真理子 著</t>
  </si>
  <si>
    <t>JD202410000732</t>
  </si>
  <si>
    <t>JD202410000732-0100</t>
  </si>
  <si>
    <t>243080170000</t>
  </si>
  <si>
    <t>しりとりのくに 電子書籍版</t>
  </si>
  <si>
    <t>深見 春夫 作・絵</t>
  </si>
  <si>
    <t>JD202411001498</t>
  </si>
  <si>
    <t>JD202411001498-0100</t>
  </si>
  <si>
    <t>253000520000</t>
  </si>
  <si>
    <t>ありふれた言葉が武器になる伝え方の法則 センス不要すぐ使える</t>
  </si>
  <si>
    <t>本橋 亜土 著</t>
  </si>
  <si>
    <t>JD202412000707</t>
  </si>
  <si>
    <t>JD202412000707-0100</t>
  </si>
  <si>
    <t>253004590000</t>
  </si>
  <si>
    <t>会社で使えるChatGPT 電子版 個人の業務改善も組織への導入&amp;活用も1冊で完全理解!</t>
  </si>
  <si>
    <t>マスクド・アナライズ 著</t>
  </si>
  <si>
    <t>336.57</t>
  </si>
  <si>
    <t>JD202501002614</t>
  </si>
  <si>
    <t>070457690000</t>
  </si>
  <si>
    <t>よーいどんで名探偵 （ミルキー杉山のあなたも名探偵シリーズ）</t>
  </si>
  <si>
    <t>杉山 亮 作／中川 大輔 絵</t>
  </si>
  <si>
    <t>JD202302001343</t>
  </si>
  <si>
    <t>JD202302001343-0101</t>
  </si>
  <si>
    <t>160306590000</t>
  </si>
  <si>
    <t>なにがあってもずっといっしょ</t>
  </si>
  <si>
    <t>くさの たき 作／つじむら あゆこ 絵</t>
  </si>
  <si>
    <t>JD202409000594</t>
  </si>
  <si>
    <t>JD202409000594-0100</t>
  </si>
  <si>
    <t>193048050000</t>
  </si>
  <si>
    <t>研究って楽しい （学校では教えてくれない大切なこと） 探究心の育て方</t>
  </si>
  <si>
    <t>JD201911000030</t>
  </si>
  <si>
    <t>JD201911000030-0101</t>
  </si>
  <si>
    <t>203014540000</t>
  </si>
  <si>
    <t>ライオンのおやつ</t>
  </si>
  <si>
    <t>JD202002000421</t>
  </si>
  <si>
    <t>JD202002000421-0101</t>
  </si>
  <si>
    <t>203019880000</t>
  </si>
  <si>
    <t>5分後に意外な結末 5 黄色い悲喜劇 電子版</t>
  </si>
  <si>
    <t>JD202004000063</t>
  </si>
  <si>
    <t>JD202004000063-0101</t>
  </si>
  <si>
    <t>220391310000</t>
  </si>
  <si>
    <t>ようかいむらのうきうきクリスマス</t>
  </si>
  <si>
    <t>JD202501001321</t>
  </si>
  <si>
    <t>JD202501001321-0100</t>
  </si>
  <si>
    <t>230026390000</t>
  </si>
  <si>
    <t>お仕事ナビ 24 美容に関わる仕事 ヘアメイク ヨガインストラクター ネイリスト エステティシャン キャリア教育支援ガイド</t>
  </si>
  <si>
    <t>お仕事ナビ編集室 編</t>
  </si>
  <si>
    <t>JD202410000043</t>
  </si>
  <si>
    <t>JD202410000043-0100</t>
  </si>
  <si>
    <t>230063900000</t>
  </si>
  <si>
    <t>お仕事ナビ 25 eスポーツに関わる仕事 プロeスポーツ選手 実況アナウンサー プロデューサー ゲーミング家具開発者 キャリア教育支援ガイド</t>
  </si>
  <si>
    <t>JD202410000008</t>
  </si>
  <si>
    <t>JD202410000008-0100</t>
  </si>
  <si>
    <t>230145330000</t>
  </si>
  <si>
    <t>どじょうすくいのさるです。</t>
  </si>
  <si>
    <t>平田 昌広 作／平田 景 絵</t>
  </si>
  <si>
    <t>JD202501001319</t>
  </si>
  <si>
    <t>JD202501001319-0100</t>
  </si>
  <si>
    <t>230287990000</t>
  </si>
  <si>
    <t>あてっこどうぶつずかん だれ</t>
  </si>
  <si>
    <t>あべ 弘士 作・絵</t>
  </si>
  <si>
    <t>JD202311000117</t>
  </si>
  <si>
    <t>JD202311000117-0101</t>
  </si>
  <si>
    <t>230293480000</t>
  </si>
  <si>
    <t>悩みがちょっと軽くなる動物の読み薬 あなたにゴリラを処方します。</t>
  </si>
  <si>
    <t>新宅 広二 著／きのした ちひろ 絵</t>
  </si>
  <si>
    <t>480.4</t>
  </si>
  <si>
    <t>JD202410000864</t>
  </si>
  <si>
    <t>JD202410000864-0100</t>
  </si>
  <si>
    <t>230481800000</t>
  </si>
  <si>
    <t>イラスト見るだけ整体 筋緊張がとれ、自律神経が整う</t>
  </si>
  <si>
    <t>大橋 しん 著／芦田 京子 監修</t>
  </si>
  <si>
    <t>JD202312000148</t>
  </si>
  <si>
    <t>JD202312000148-0101</t>
  </si>
  <si>
    <t>233010570000</t>
  </si>
  <si>
    <t>ミルキー杉山のあなたも名探偵ガイドブック 電子書籍版</t>
  </si>
  <si>
    <t>JD202302002117</t>
  </si>
  <si>
    <t>JD202302002117-0101</t>
  </si>
  <si>
    <t>233013660000</t>
  </si>
  <si>
    <t>ふしぎ駄菓子屋銭天堂 4 電子版</t>
  </si>
  <si>
    <t>JD202302001547</t>
  </si>
  <si>
    <t>JD202302001547-0101</t>
  </si>
  <si>
    <t>233013740000</t>
  </si>
  <si>
    <t>ふしぎ駄菓子屋銭天堂 12</t>
  </si>
  <si>
    <t>JD202302001575</t>
  </si>
  <si>
    <t>JD202302001575-0101</t>
  </si>
  <si>
    <t>233024430000</t>
  </si>
  <si>
    <t>小説ブルーロック 2 （Kodansha K★K bunko）</t>
  </si>
  <si>
    <t>JD202302000902</t>
  </si>
  <si>
    <t>JD202302000902-0101</t>
  </si>
  <si>
    <t>233071390000</t>
  </si>
  <si>
    <t>ミリは猫の瞳のなかに住んでいる （電撃文庫）</t>
  </si>
  <si>
    <t>四季 大雅 著／一色 イラスト</t>
  </si>
  <si>
    <t>JD202307000745</t>
  </si>
  <si>
    <t>JD202307000745-0100</t>
  </si>
  <si>
    <t>233080230000</t>
  </si>
  <si>
    <t>ナミダ列車 1時間5分、君とたどる奇跡</t>
  </si>
  <si>
    <t>一ノ瀬 亜子 著</t>
  </si>
  <si>
    <t>JD202309000331</t>
  </si>
  <si>
    <t>JD202309000331-0100</t>
  </si>
  <si>
    <t>233091470000</t>
  </si>
  <si>
    <t>江戸の探偵 （角川文庫） 長篇時代小説書き下ろし</t>
  </si>
  <si>
    <t>鈴木 英治 著</t>
  </si>
  <si>
    <t>JD202311000118</t>
  </si>
  <si>
    <t>JD202311000118-0100</t>
  </si>
  <si>
    <t>240107180000</t>
  </si>
  <si>
    <t>仕事と勉強ができる人のリアル「ノート&amp;メモ」術</t>
  </si>
  <si>
    <t>戸田 覚 著</t>
  </si>
  <si>
    <t>JD202410001574</t>
  </si>
  <si>
    <t>JD202410001574-0100</t>
  </si>
  <si>
    <t>240272390000</t>
  </si>
  <si>
    <t>写真でわかる!日本の国土とくらし 3 あたたかい土地のくらし</t>
  </si>
  <si>
    <t>「写真でわかる!日本の国土とくらし」編集室 編</t>
  </si>
  <si>
    <t>JD202410000039</t>
  </si>
  <si>
    <t>JD202410000039-0100</t>
  </si>
  <si>
    <t>240272430000</t>
  </si>
  <si>
    <t>写真でわかる!日本の国土とくらし 4 寒い土地のくらし</t>
  </si>
  <si>
    <t>JD202410000040</t>
  </si>
  <si>
    <t>JD202410000040-0100</t>
  </si>
  <si>
    <t>240318780000</t>
  </si>
  <si>
    <t>るるぶ石川 金沢加賀温泉郷能登応援版 （るるぶ情報版）</t>
  </si>
  <si>
    <t>JD202409000384</t>
  </si>
  <si>
    <t>JD202409000384-0100</t>
  </si>
  <si>
    <t>240348830000</t>
  </si>
  <si>
    <t>関東周辺の山ベストコース100 （分県登山ガイドセレクション）</t>
  </si>
  <si>
    <t>JD202410000147</t>
  </si>
  <si>
    <t>JD202410000147-0100</t>
  </si>
  <si>
    <t>240360090000</t>
  </si>
  <si>
    <t>泣ける映画大全</t>
  </si>
  <si>
    <t>大友 しゅうま 著</t>
  </si>
  <si>
    <t>778.2</t>
  </si>
  <si>
    <t>JD202409000759</t>
  </si>
  <si>
    <t>JD202409000759-0101</t>
  </si>
  <si>
    <t>240429050000</t>
  </si>
  <si>
    <t>温泉決定版最新セレクト （JTBのMOOK）</t>
  </si>
  <si>
    <t>JD202411000438</t>
  </si>
  <si>
    <t>JD202411000438-0100</t>
  </si>
  <si>
    <t>240472970000</t>
  </si>
  <si>
    <t>るるぶ草津伊香保みなかみ四万 '26 （るるぶ情報版）</t>
  </si>
  <si>
    <t>JD202412000900</t>
  </si>
  <si>
    <t>JD202412000900-0100</t>
  </si>
  <si>
    <t>240481920000</t>
  </si>
  <si>
    <t>るるぶ大分別府 '26 （るるぶ情報版） 湯布院くじゅう</t>
  </si>
  <si>
    <t>JD202412000901</t>
  </si>
  <si>
    <t>JD202412000901-0100</t>
  </si>
  <si>
    <t>243055450000</t>
  </si>
  <si>
    <t>学園ゴーストバスターズ 2 夏のおもいで 電子書籍版 （小学館文庫）</t>
  </si>
  <si>
    <t>JD202408001452</t>
  </si>
  <si>
    <t>JD202408001452-0100</t>
  </si>
  <si>
    <t>243060370000</t>
  </si>
  <si>
    <t>全校生徒ラジオ</t>
  </si>
  <si>
    <t>JD202409000432</t>
  </si>
  <si>
    <t>JD202409000432-0101</t>
  </si>
  <si>
    <t>243060650000</t>
  </si>
  <si>
    <t>マンガでわかるねこ背は治る! 電子書籍版</t>
  </si>
  <si>
    <t>小池 義孝 著／松野 実 マンガ</t>
  </si>
  <si>
    <t>JD202408001979</t>
  </si>
  <si>
    <t>JD202408001979-0100</t>
  </si>
  <si>
    <t>243064030000</t>
  </si>
  <si>
    <t>新しいタンパク質の教科書 電子書籍版 健康な心と体をつくる栄養の基本</t>
  </si>
  <si>
    <t>上西 一弘 監修</t>
  </si>
  <si>
    <t>498.55</t>
  </si>
  <si>
    <t>JD202409001148</t>
  </si>
  <si>
    <t>JD202409001148-0100</t>
  </si>
  <si>
    <t>243070710000</t>
  </si>
  <si>
    <t>プランターで楽しむおうちで野菜づくり 電子書籍版</t>
  </si>
  <si>
    <t>JD202410001407</t>
  </si>
  <si>
    <t>JD202410001407-0100</t>
  </si>
  <si>
    <t>243070720000</t>
  </si>
  <si>
    <t>朝つめるだけ!ラクラクお弁当おかず196 電子書籍版</t>
  </si>
  <si>
    <t>JD202410001410</t>
  </si>
  <si>
    <t>JD202410001410-0100</t>
  </si>
  <si>
    <t>243070850000</t>
  </si>
  <si>
    <t>離婚したいと思ったら読む本 第3版 電子書籍版 弁護士がわかりやすく書いた</t>
  </si>
  <si>
    <t>中里 妃沙子 著</t>
  </si>
  <si>
    <t>324.62</t>
  </si>
  <si>
    <t>JD202410001217</t>
  </si>
  <si>
    <t>JD202410001217-0100</t>
  </si>
  <si>
    <t>243080300000</t>
  </si>
  <si>
    <t>キッチンラボ作って食べておうち実験! 電子書籍版</t>
  </si>
  <si>
    <t>露久保 美夏 著</t>
  </si>
  <si>
    <t>JD202411001362</t>
  </si>
  <si>
    <t>JD202411001362-0101</t>
  </si>
  <si>
    <t>253005210000</t>
  </si>
  <si>
    <t>青い世界の中で、きみが隣にいてくれた</t>
  </si>
  <si>
    <t>丸井 とまと 著</t>
  </si>
  <si>
    <t>JD202501000933</t>
  </si>
  <si>
    <t>JD202501000933-0100</t>
  </si>
  <si>
    <t>163016110000</t>
  </si>
  <si>
    <t>ぶららんこ 電子書籍版 （PHP電子）</t>
  </si>
  <si>
    <t>JD201602000844</t>
  </si>
  <si>
    <t>JD201602000844-0200</t>
  </si>
  <si>
    <t>210452720000</t>
  </si>
  <si>
    <t>日本の島のごきげんな猫</t>
  </si>
  <si>
    <t>simabossneko 著</t>
  </si>
  <si>
    <t>JD202410000828</t>
  </si>
  <si>
    <t>JD202410000828-0100</t>
  </si>
  <si>
    <t>220299630000</t>
  </si>
  <si>
    <t>図書館たんけん 1 図書館に行ってみよう</t>
  </si>
  <si>
    <t>藤田 利江 監修／国土社編集部 編集</t>
  </si>
  <si>
    <t>010</t>
  </si>
  <si>
    <t>JD202501001324</t>
  </si>
  <si>
    <t>JD202501001324-0100</t>
  </si>
  <si>
    <t>223074130000</t>
  </si>
  <si>
    <t>きまぐれロボット （角川e文庫）</t>
  </si>
  <si>
    <t>星 新一 著</t>
  </si>
  <si>
    <t>JD202209004349</t>
  </si>
  <si>
    <t>JD202209004349-0100</t>
  </si>
  <si>
    <t>223074560000</t>
  </si>
  <si>
    <t>植物図鑑 （角川e文庫）</t>
  </si>
  <si>
    <t>JD202209006376</t>
  </si>
  <si>
    <t>JD202209006376-0100</t>
  </si>
  <si>
    <t>230064060000</t>
  </si>
  <si>
    <t>マンガde理解ココが変わった!!18歳成人 法律編</t>
  </si>
  <si>
    <t>南部 義典 監修</t>
  </si>
  <si>
    <t>324.11</t>
  </si>
  <si>
    <t>JD202410000021</t>
  </si>
  <si>
    <t>JD202410000021-0100</t>
  </si>
  <si>
    <t>230064080000</t>
  </si>
  <si>
    <t>マンガde理解ココが変わった!!18歳成人 生活編</t>
  </si>
  <si>
    <t>JD202410000022</t>
  </si>
  <si>
    <t>JD202410000022-0100</t>
  </si>
  <si>
    <t>230308690000</t>
  </si>
  <si>
    <t>動物のおもしろびっくり行動100 図鑑にものっていない!?</t>
  </si>
  <si>
    <t>小菅 正夫 監修</t>
  </si>
  <si>
    <t>JD202311000167</t>
  </si>
  <si>
    <t>JD202311000167-0101</t>
  </si>
  <si>
    <t>230349830000</t>
  </si>
  <si>
    <t>0〜6歳まで一緒に作れる!もっと楽しく学べる手作りおもちゃ</t>
  </si>
  <si>
    <t>あん 著</t>
  </si>
  <si>
    <t>599.8</t>
  </si>
  <si>
    <t>JD202309000350</t>
  </si>
  <si>
    <t>JD202309000350-0101</t>
  </si>
  <si>
    <t>230443430000</t>
  </si>
  <si>
    <t>これがでたっていうことは… 1 ゆるゆるうんち おなかの中でおこっていること</t>
  </si>
  <si>
    <t>草川 功 監修／田中 六大 絵</t>
  </si>
  <si>
    <t>JD202410000031</t>
  </si>
  <si>
    <t>JD202410000031-0100</t>
  </si>
  <si>
    <t>230443490000</t>
  </si>
  <si>
    <t>これがでたっていうことは… 2 はなぢ ちのとめかた・ちのやくわり</t>
  </si>
  <si>
    <t>草川 功 監修／常永 美弥 絵</t>
  </si>
  <si>
    <t>JD202410000032</t>
  </si>
  <si>
    <t>JD202410000032-0100</t>
  </si>
  <si>
    <t>233013750000</t>
  </si>
  <si>
    <t>ふしぎ駄菓子屋銭天堂 13</t>
  </si>
  <si>
    <t>JD202302001576</t>
  </si>
  <si>
    <t>JD202302001576-0101</t>
  </si>
  <si>
    <t>233013790000</t>
  </si>
  <si>
    <t>ふしぎ駄菓子屋銭天堂 17 電子書籍版</t>
  </si>
  <si>
    <t>JD202302001697</t>
  </si>
  <si>
    <t>JD202302001697-0101</t>
  </si>
  <si>
    <t>233073910000</t>
  </si>
  <si>
    <t>一千万人誘拐計画 （角川文庫）</t>
  </si>
  <si>
    <t>西村 京太郎 著</t>
  </si>
  <si>
    <t>JD202309000156</t>
  </si>
  <si>
    <t>JD202309000156-0100</t>
  </si>
  <si>
    <t>240025940000</t>
  </si>
  <si>
    <t>これがでたっていうことは… 3 くしゃみ ウイルスとからだのたたかい</t>
  </si>
  <si>
    <t>草川 功 監修／コルシカ 絵</t>
  </si>
  <si>
    <t>JD202410000033</t>
  </si>
  <si>
    <t>JD202410000033-0100</t>
  </si>
  <si>
    <t>240025990000</t>
  </si>
  <si>
    <t>これがでたっていうことは… 4 あせ からだをあつさからまもるには</t>
  </si>
  <si>
    <t>草川 功 監修／ホリグチ イツ 絵</t>
  </si>
  <si>
    <t>JD202410000034</t>
  </si>
  <si>
    <t>JD202410000034-0100</t>
  </si>
  <si>
    <t>240236970000</t>
  </si>
  <si>
    <t>写真でわかる!日本の国土とくらし 1 低い土地のくらし</t>
  </si>
  <si>
    <t>JD202410000037</t>
  </si>
  <si>
    <t>JD202410000037-0100</t>
  </si>
  <si>
    <t>240237040000</t>
  </si>
  <si>
    <t>写真でわかる!日本の国土とくらし 2 高い土地のくらし</t>
  </si>
  <si>
    <t>JD202410000038</t>
  </si>
  <si>
    <t>JD202410000038-0100</t>
  </si>
  <si>
    <t>240271460000</t>
  </si>
  <si>
    <t>信号機の世界</t>
  </si>
  <si>
    <t>JD202409000734</t>
  </si>
  <si>
    <t>JD202409000734-0100</t>
  </si>
  <si>
    <t>240280280000</t>
  </si>
  <si>
    <t>きみ、だあれ? きょうりゅう</t>
  </si>
  <si>
    <t>そく ちょるうぉん 絵／聞かせ屋。けいたろう 文</t>
  </si>
  <si>
    <t>JD202410001617</t>
  </si>
  <si>
    <t>JD202410001617-0101</t>
  </si>
  <si>
    <t>240285740000</t>
  </si>
  <si>
    <t>大好きな本と出合う!小学生のための読書案内 世界が広がる&amp;ココロが豊かになる250冊 45のテーマで、楽しい本の世界へ子どもたちの「もっと読みたい!」にこたえる</t>
  </si>
  <si>
    <t>山本 省三 監修</t>
  </si>
  <si>
    <t>019.5</t>
  </si>
  <si>
    <t>JD202409000618</t>
  </si>
  <si>
    <t>JD202409000618-0100</t>
  </si>
  <si>
    <t>240348720000</t>
  </si>
  <si>
    <t>読図の基本がわかる本 新版 紙地図+コンパスからデジタル機器による読図まで基礎をマスター!</t>
  </si>
  <si>
    <t>水野 隆信 著</t>
  </si>
  <si>
    <t>786.1</t>
  </si>
  <si>
    <t>JD202410000155</t>
  </si>
  <si>
    <t>JD202410000155-0100</t>
  </si>
  <si>
    <t>243039100000</t>
  </si>
  <si>
    <t>あした死ぬかもよ? 電子書籍版 限定スペシャルカバー 人生最後の日に笑って死ねる27の質問</t>
  </si>
  <si>
    <t>ひすい こたろう 著</t>
  </si>
  <si>
    <t>JD202407000163</t>
  </si>
  <si>
    <t>243044530000</t>
  </si>
  <si>
    <t>全員“カモ” 電子版 「ズルい人」がはびこるこの世界で、まっとうな思考を身につける方法 世界最高学府で教える人心操作の授業</t>
  </si>
  <si>
    <t>ダニエル・シモンズ 著／クリストファー・チャブリス 著／児島 修 訳</t>
  </si>
  <si>
    <t>141.51</t>
  </si>
  <si>
    <t>JD202404000930</t>
  </si>
  <si>
    <t>243051560000</t>
  </si>
  <si>
    <t>50代でも間に合う新NISAとiDeCo 電子版 コツコツ20年で2000万円目指せる! 新制度対応</t>
  </si>
  <si>
    <t>ワン・パブリッシング</t>
  </si>
  <si>
    <t>横山 光昭 監修</t>
  </si>
  <si>
    <t>JD202407001000</t>
  </si>
  <si>
    <t>JD202407001000-0101</t>
  </si>
  <si>
    <t>243053910000</t>
  </si>
  <si>
    <t>「学力」の経済学 携書版 電子書籍版 （ディスカヴァー携書）</t>
  </si>
  <si>
    <t>中室 牧子 著</t>
  </si>
  <si>
    <t>371.3</t>
  </si>
  <si>
    <t>JD202408001524</t>
  </si>
  <si>
    <t>243063290000</t>
  </si>
  <si>
    <t>数字まみれ 電子版 「なんでも数値化」がもたらす残念な人生</t>
  </si>
  <si>
    <t>ミカエル・ダレーン 著／ヘルゲ・トルビョルンセン 著／西田 美緒子 訳</t>
  </si>
  <si>
    <t>140.4</t>
  </si>
  <si>
    <t>JD202409001071</t>
  </si>
  <si>
    <t>243063370000</t>
  </si>
  <si>
    <t>人生に必要な教養は中学校教科書ですべて身につく 12社54冊読み比べ</t>
  </si>
  <si>
    <t>池上 彰 著／佐藤 優 著</t>
  </si>
  <si>
    <t>375.9</t>
  </si>
  <si>
    <t>JD202409001020</t>
  </si>
  <si>
    <t>JD202409001020-0100</t>
  </si>
  <si>
    <t>243063490000</t>
  </si>
  <si>
    <t>あの人が好きって言うから…有名人の愛読書50冊読んでみた</t>
  </si>
  <si>
    <t>ブルボン小林 著</t>
  </si>
  <si>
    <t>JD202409001046</t>
  </si>
  <si>
    <t>JD202409001046-0100</t>
  </si>
  <si>
    <t>243064690000</t>
  </si>
  <si>
    <t>私はヤギになりたい ヤギ飼い十二カ月</t>
  </si>
  <si>
    <t>内澤 旬子 著</t>
  </si>
  <si>
    <t>645.4</t>
  </si>
  <si>
    <t>JD202409001328</t>
  </si>
  <si>
    <t>JD202409001328-0100</t>
  </si>
  <si>
    <t>243068070000</t>
  </si>
  <si>
    <t>同じ勉強をしていて、なぜ差がつくのか? 電子書籍版 （ディスカヴァー携書）</t>
  </si>
  <si>
    <t>石田 勝紀 著</t>
  </si>
  <si>
    <t>379.7</t>
  </si>
  <si>
    <t>JD202409000069</t>
  </si>
  <si>
    <t>243068620000</t>
  </si>
  <si>
    <t>思えばたくさん呑んできた 電子版</t>
  </si>
  <si>
    <t>椎名 誠 著</t>
  </si>
  <si>
    <t>JD202410000418</t>
  </si>
  <si>
    <t>JD202410000418-0101</t>
  </si>
  <si>
    <t>243069250000</t>
  </si>
  <si>
    <t>幸せな仕事はどこにある 電子版 本当の「やりたいこと」が見つかるハカセのマーケティング講義</t>
  </si>
  <si>
    <t>井上 大輔 著</t>
  </si>
  <si>
    <t>JD202408001512</t>
  </si>
  <si>
    <t>243073810000</t>
  </si>
  <si>
    <t>尻啖え孫市 上 新装版 （角川文庫）</t>
  </si>
  <si>
    <t>JD202410001891</t>
  </si>
  <si>
    <t>JD202410001891-0100</t>
  </si>
  <si>
    <t>243073820000</t>
  </si>
  <si>
    <t>尻啖え孫市 下 新装版 （角川文庫）</t>
  </si>
  <si>
    <t>JD202410001892</t>
  </si>
  <si>
    <t>JD202410001892-0100</t>
  </si>
  <si>
    <t>243075270000</t>
  </si>
  <si>
    <t>南総里見八犬伝 （グリンプス/日本の古典）</t>
  </si>
  <si>
    <t>滝沢 馬琴 作／杉浦 明平 編著</t>
  </si>
  <si>
    <t>JD202411000561</t>
  </si>
  <si>
    <t>JD202411000561-0100</t>
  </si>
  <si>
    <t>243075280000</t>
  </si>
  <si>
    <t>平家物語 （グリンプス/日本の古典）</t>
  </si>
  <si>
    <t>瀬戸内 寂聴 編著</t>
  </si>
  <si>
    <t>913.434</t>
  </si>
  <si>
    <t>JD202411000560</t>
  </si>
  <si>
    <t>JD202411000560-0100</t>
  </si>
  <si>
    <t>243078650000</t>
  </si>
  <si>
    <t>ひとりぼっちの私は、君を青春の亡霊にしない （角川文庫）</t>
  </si>
  <si>
    <t>JD202410001735</t>
  </si>
  <si>
    <t>JD202410001735-0100</t>
  </si>
  <si>
    <t>243081280000</t>
  </si>
  <si>
    <t>小説星降る王国のニナ （講談社青い鳥文庫）</t>
  </si>
  <si>
    <t>リカチ 原作・絵／もえぎ 桃 文</t>
  </si>
  <si>
    <t>JD202412000762</t>
  </si>
  <si>
    <t>JD202412000762-0101</t>
  </si>
  <si>
    <t>253003680000</t>
  </si>
  <si>
    <t>乳がん （やさしいカラー図解） 診断・治療・術後の療養。その人に合った治療法がよくわかる 専門医がくわしく図解最新の病気知識と正しい対処法</t>
  </si>
  <si>
    <t>石川 孝 監修</t>
  </si>
  <si>
    <t>495.46</t>
  </si>
  <si>
    <t>JD202501000822</t>
  </si>
  <si>
    <t>JD202501000822-0100</t>
  </si>
  <si>
    <t>253004160000</t>
  </si>
  <si>
    <t>Y （角川文庫）</t>
  </si>
  <si>
    <t>佐藤 正午 著</t>
  </si>
  <si>
    <t>JD202501000917</t>
  </si>
  <si>
    <t>JD202501000917-0100</t>
  </si>
  <si>
    <t>253006300000</t>
  </si>
  <si>
    <t>極アウトプット 電子書籍版 （小学館YouthBooks） 「伝える力」で人生が決まる</t>
  </si>
  <si>
    <t>樺沢 紫苑 著</t>
  </si>
  <si>
    <t>JD202501003681</t>
  </si>
  <si>
    <t>JD202501003681-0100</t>
  </si>
  <si>
    <t>173151760000</t>
  </si>
  <si>
    <t>うちの猫がまた変なことしてる。 3 （MF comic essay）</t>
  </si>
  <si>
    <t>卵山 玉子 著</t>
  </si>
  <si>
    <t>JD201709000252</t>
  </si>
  <si>
    <t>JD201709000252-0101</t>
  </si>
  <si>
    <t>193029590000</t>
  </si>
  <si>
    <t>5分後に意外な結末 1 赤い悪夢 電子版</t>
  </si>
  <si>
    <t>JD201902000697</t>
  </si>
  <si>
    <t>JD201902000697-0101</t>
  </si>
  <si>
    <t>200361590000</t>
  </si>
  <si>
    <t>1日1分押すだけ!医師が考案したくすりツボ</t>
  </si>
  <si>
    <t>高橋 徳 著／新倉 サチヨ イラスト</t>
  </si>
  <si>
    <t>JD202412000695</t>
  </si>
  <si>
    <t>JD202412000695-0100</t>
  </si>
  <si>
    <t>203019870000</t>
  </si>
  <si>
    <t>5分後に意外な結末 4 黒いユーモア 電子版</t>
  </si>
  <si>
    <t>JD202004000062</t>
  </si>
  <si>
    <t>JD202004000062-0101</t>
  </si>
  <si>
    <t>220279390000</t>
  </si>
  <si>
    <t>おうちで楽しむお菓子の本 （料理の本棚）</t>
  </si>
  <si>
    <t>空想喫茶トラノコク 著</t>
  </si>
  <si>
    <t>JD202410000837</t>
  </si>
  <si>
    <t>JD202410000837-0100</t>
  </si>
  <si>
    <t>230079830000</t>
  </si>
  <si>
    <t>図書館たんけん 2 図書館で調べる達人になろう</t>
  </si>
  <si>
    <t>JD202501001325</t>
  </si>
  <si>
    <t>JD202501001325-0100</t>
  </si>
  <si>
    <t>230239680000</t>
  </si>
  <si>
    <t>12歳までに知っておきたいことわざ 2 モテモテ人気者編 マンガでわかる!</t>
  </si>
  <si>
    <t>JD202410000024</t>
  </si>
  <si>
    <t>JD202410000024-0100</t>
  </si>
  <si>
    <t>230277700000</t>
  </si>
  <si>
    <t>12歳までに知っておきたいことわざ 4 ガンガン挑戦編 マンガでわかる!</t>
  </si>
  <si>
    <t>JD202410000026</t>
  </si>
  <si>
    <t>JD202410000026-0100</t>
  </si>
  <si>
    <t>230457550000</t>
  </si>
  <si>
    <t>半日で作れるおせちお正月のごちそう （ORANGE PAGE BOOKS） 食べきり・本格・福を呼ぶ 年末年始はこれ一冊で完璧!</t>
  </si>
  <si>
    <t>JD202407000691</t>
  </si>
  <si>
    <t>JD202407000691-0101</t>
  </si>
  <si>
    <t>233094670000</t>
  </si>
  <si>
    <t>小説ブルーロック 5 （Kodansha K★K bunko）</t>
  </si>
  <si>
    <t>JD202311000450</t>
  </si>
  <si>
    <t>JD202311000450-0101</t>
  </si>
  <si>
    <t>240229760000</t>
  </si>
  <si>
    <t>みんなが知りたい!進化する「道具とくらし」 （まなぶっく） 図解でわかるモノと生活のうつりかわり</t>
  </si>
  <si>
    <t>こどもラーニング編集室 著</t>
  </si>
  <si>
    <t>383.93</t>
  </si>
  <si>
    <t>JD202408000334</t>
  </si>
  <si>
    <t>JD202408000334-0100</t>
  </si>
  <si>
    <t>240252520000</t>
  </si>
  <si>
    <t>星と天体観測と旅の本 （まっぷるマガジン）</t>
  </si>
  <si>
    <t>JD202408000082</t>
  </si>
  <si>
    <t>JD202408000082-0100</t>
  </si>
  <si>
    <t>240254890000</t>
  </si>
  <si>
    <t>さあ、海外旅行で温泉へ行こう （ビジュアルガイドシリーズ） 親切ガイド世界の名湯50選</t>
  </si>
  <si>
    <t>JD202410000208</t>
  </si>
  <si>
    <t>JD202410000208-0100</t>
  </si>
  <si>
    <t>240276860000</t>
  </si>
  <si>
    <t>みんなが知りたい!日本刀のすべて （まなぶっく） 世界に誇る刀剣の歴史と見どころがわかる</t>
  </si>
  <si>
    <t>「日本刀のすべて」編集室 著</t>
  </si>
  <si>
    <t>756.6</t>
  </si>
  <si>
    <t>JD202409000615</t>
  </si>
  <si>
    <t>JD202409000615-0100</t>
  </si>
  <si>
    <t>240312860000</t>
  </si>
  <si>
    <t>言の葉配色辞典</t>
  </si>
  <si>
    <t>ingectar‐e 著／山口 謠司 言葉の解説</t>
  </si>
  <si>
    <t>757.3</t>
  </si>
  <si>
    <t>JD202409000671</t>
  </si>
  <si>
    <t>JD202409000671-0100</t>
  </si>
  <si>
    <t>240340620000</t>
  </si>
  <si>
    <t>るるぶ山陽山陰ベスト 2024 （るるぶ情報版）</t>
  </si>
  <si>
    <t>291.7</t>
  </si>
  <si>
    <t>JD202409000635</t>
  </si>
  <si>
    <t>JD202409000635-0100</t>
  </si>
  <si>
    <t>240340630000</t>
  </si>
  <si>
    <t>るるぶ台湾 '25 （るるぶ情報版）</t>
  </si>
  <si>
    <t>JD202409000632</t>
  </si>
  <si>
    <t>JD202409000632-0100</t>
  </si>
  <si>
    <t>240357130000</t>
  </si>
  <si>
    <t>るるぶソウル '25 （るるぶ情報版）</t>
  </si>
  <si>
    <t>292.14</t>
  </si>
  <si>
    <t>JD202411000432</t>
  </si>
  <si>
    <t>JD202411000432-0100</t>
  </si>
  <si>
    <t>240369700000</t>
  </si>
  <si>
    <t>韓国人オンマが教えてくれた体にいい韓食レシピ</t>
  </si>
  <si>
    <t>JANG NAMHEE 著</t>
  </si>
  <si>
    <t>JD202409001312</t>
  </si>
  <si>
    <t>JD202409001312-0101</t>
  </si>
  <si>
    <t>240404600000</t>
  </si>
  <si>
    <t>るるぶマンガとクイズで楽しく学ぶ!世界の国 改訂2版 オールカラーのMAPや図解でわかりやすい</t>
  </si>
  <si>
    <t>JD202410000357</t>
  </si>
  <si>
    <t>JD202410000357-0100</t>
  </si>
  <si>
    <t>240414150000</t>
  </si>
  <si>
    <t>日本一周ナゾトキ珍道中 西日本編 5分でスカッとする結末</t>
  </si>
  <si>
    <t>粟生 こずえ 著</t>
  </si>
  <si>
    <t>JD202411000366</t>
  </si>
  <si>
    <t>JD202411000366-0101</t>
  </si>
  <si>
    <t>240485310000</t>
  </si>
  <si>
    <t>おしゃれ防災アイデア帖 最新版 無理なく続けられる&amp;すぐ役立つ防災アイデア70</t>
  </si>
  <si>
    <t>Misa 著</t>
  </si>
  <si>
    <t>JD202501002683</t>
  </si>
  <si>
    <t>JD202501002683-0100</t>
  </si>
  <si>
    <t>243051390000</t>
  </si>
  <si>
    <t>帰れ野生のロボット 電子版</t>
  </si>
  <si>
    <t>ピーター・ブラウン 作・絵／前沢 明枝 訳</t>
  </si>
  <si>
    <t>JD202407001067</t>
  </si>
  <si>
    <t>JD202407001067-0100</t>
  </si>
  <si>
    <t>243053310000</t>
  </si>
  <si>
    <t>ねがいごと EPUB版 （文芸社セレクション）</t>
  </si>
  <si>
    <t>文芸社</t>
  </si>
  <si>
    <t>輝羅 著</t>
  </si>
  <si>
    <t>JD202407001258</t>
  </si>
  <si>
    <t>JD202407001258-0100</t>
  </si>
  <si>
    <t>243053730000</t>
  </si>
  <si>
    <t>そのまま使えるアイスブレイクのアイデア帳 会社でも学校でも確実に“場”が暖まる33選</t>
  </si>
  <si>
    <t>ワークショップ探検部 著</t>
  </si>
  <si>
    <t>809.6</t>
  </si>
  <si>
    <t>JD202408000119</t>
  </si>
  <si>
    <t>JD202408000119-0100</t>
  </si>
  <si>
    <t>243054400000</t>
  </si>
  <si>
    <t>孫のトリセツ （扶桑社新書）</t>
  </si>
  <si>
    <t>黒川 伊保子 著</t>
  </si>
  <si>
    <t>JD202408000389</t>
  </si>
  <si>
    <t>JD202408000389-0101</t>
  </si>
  <si>
    <t>243058330000</t>
  </si>
  <si>
    <t>ジュニア空想科学読本 29 （角川つばさ文庫）</t>
  </si>
  <si>
    <t>JD202409000389</t>
  </si>
  <si>
    <t>JD202409000389-0101</t>
  </si>
  <si>
    <t>243060450000</t>
  </si>
  <si>
    <t>耳は1分でよくなる! 新装版 電子書籍版 薬も手術もいらない奇跡の聴力回復法</t>
  </si>
  <si>
    <t>JD202409000466</t>
  </si>
  <si>
    <t>JD202409000466-0100</t>
  </si>
  <si>
    <t>243068140000</t>
  </si>
  <si>
    <t>たからものくらべ 電子版</t>
  </si>
  <si>
    <t>杉山 亮 作／中西 恵子 絵</t>
  </si>
  <si>
    <t>JD202410000393</t>
  </si>
  <si>
    <t>JD202410000393-0100</t>
  </si>
  <si>
    <t>243069980000</t>
  </si>
  <si>
    <t>頭を良くしたければ体を鍛えなさい 脳がよろこぶ運動のすすめ</t>
  </si>
  <si>
    <t>陳 冲 著／望月 泰博 著</t>
  </si>
  <si>
    <t>JD202409001013</t>
  </si>
  <si>
    <t>JD202409001013-0100</t>
  </si>
  <si>
    <t>243070040000</t>
  </si>
  <si>
    <t>天才肌な発達凸凹っ子の育て方 電子書籍版 せっかくの才能を引き出すための新発想アドバイス</t>
  </si>
  <si>
    <t>南雲 玲生 著／後藤 健治 監修／magari 漫画</t>
  </si>
  <si>
    <t>378</t>
  </si>
  <si>
    <t>JD202410000326</t>
  </si>
  <si>
    <t>JD202410000326-0100</t>
  </si>
  <si>
    <t>243072200000</t>
  </si>
  <si>
    <t>ドクター・デスの再臨</t>
  </si>
  <si>
    <t>JD202410001827</t>
  </si>
  <si>
    <t>JD202410001827-0100</t>
  </si>
  <si>
    <t>243084130000</t>
  </si>
  <si>
    <t>世界の一流は「休日」に何をしているのか 年収が上がる週末の過ごし方</t>
  </si>
  <si>
    <t>越川 慎司 著</t>
  </si>
  <si>
    <t>159.4</t>
  </si>
  <si>
    <t>JD202411001624</t>
  </si>
  <si>
    <t>JD202411001624-0100</t>
  </si>
  <si>
    <t>250001450000</t>
  </si>
  <si>
    <t>るるぶ大阪ベスト '26 （るるぶ情報版）</t>
  </si>
  <si>
    <t>JD202501002717</t>
  </si>
  <si>
    <t>JD202501002717-0100</t>
  </si>
  <si>
    <t>253003660000</t>
  </si>
  <si>
    <t>心も体もよろこぶ養生酒大全100 電子書籍版</t>
  </si>
  <si>
    <t>福光 佳奈子 著</t>
  </si>
  <si>
    <t>JD202501001332</t>
  </si>
  <si>
    <t>JD202501001332-0100</t>
  </si>
  <si>
    <t>253004210000</t>
  </si>
  <si>
    <t>秋雨物語 （角川ホラー文庫）</t>
  </si>
  <si>
    <t>JD202501000921</t>
  </si>
  <si>
    <t>JD202501000921-0100</t>
  </si>
  <si>
    <t>080054630000</t>
  </si>
  <si>
    <t>あめだまをたべたライオン （おはなしえほんシリーズ）</t>
  </si>
  <si>
    <t>今江 祥智 文／和田 誠 絵</t>
  </si>
  <si>
    <t>JD202412000934</t>
  </si>
  <si>
    <t>JD202412000934-0100</t>
  </si>
  <si>
    <t>140587110000</t>
  </si>
  <si>
    <t>てぶくろのふたご</t>
  </si>
  <si>
    <t>二宮 由紀子 さく／フィリケえつこ え</t>
  </si>
  <si>
    <t>JD202211002083</t>
  </si>
  <si>
    <t>167128190000</t>
  </si>
  <si>
    <t>図解感情的にならない気持ちの整理術 クヨクヨイライラすっきり解消!</t>
  </si>
  <si>
    <t>JD202403001084</t>
  </si>
  <si>
    <t>173012380000</t>
  </si>
  <si>
    <t>うちの猫がまた変なことしてる。 2 （MF comic essay）</t>
  </si>
  <si>
    <t>JD201610000621</t>
  </si>
  <si>
    <t>JD201610000621-0101</t>
  </si>
  <si>
    <t>180518020000</t>
  </si>
  <si>
    <t>1日10分なるほど国旗のお話絵本 （コドモエのえほん）</t>
  </si>
  <si>
    <t>JD202412001691</t>
  </si>
  <si>
    <t>JD202412001691-0100</t>
  </si>
  <si>
    <t>203034520000</t>
  </si>
  <si>
    <t>日本のこと （学校では教えてくれない大切なこと） 伝統・文化・風習</t>
  </si>
  <si>
    <t>森崎 達也 マンガ・イラスト／旺文社 編</t>
  </si>
  <si>
    <t>361.5</t>
  </si>
  <si>
    <t>JD202005000080</t>
  </si>
  <si>
    <t>JD202005000080-0101</t>
  </si>
  <si>
    <t>220348620000</t>
  </si>
  <si>
    <t>パンどろぼうのせかいいちおいしいパンレシピ</t>
  </si>
  <si>
    <t>JD202209000233</t>
  </si>
  <si>
    <t>JD202209000233-0101</t>
  </si>
  <si>
    <t>230277640000</t>
  </si>
  <si>
    <t>12歳までに知っておきたいことわざ 3 ドキドキへっちゃら編 マンガでわかる!</t>
  </si>
  <si>
    <t>JD202410000025</t>
  </si>
  <si>
    <t>JD202410000025-0100</t>
  </si>
  <si>
    <t>240231840000</t>
  </si>
  <si>
    <t>季節のゼリースイーツ （料理とお菓子） ゼラチン・寒天・アガーで作る、おいしい新食感</t>
  </si>
  <si>
    <t>大越 郷子 著</t>
  </si>
  <si>
    <t>JD202409001251</t>
  </si>
  <si>
    <t>JD202409001251-0100</t>
  </si>
  <si>
    <t>240269000000</t>
  </si>
  <si>
    <t>子どもの病気とけが安心ブック 0〜6歳</t>
  </si>
  <si>
    <t>塚越 隆司 監修</t>
  </si>
  <si>
    <t>JD202501000821</t>
  </si>
  <si>
    <t>JD202501000821-0100</t>
  </si>
  <si>
    <t>240270540000</t>
  </si>
  <si>
    <t>るるぶ天橋立城崎 '25 （るるぶ情報版） 丹後 但馬 竹田城跡</t>
  </si>
  <si>
    <t>JD202407001119</t>
  </si>
  <si>
    <t>JD202407001119-0100</t>
  </si>
  <si>
    <t>240270560000</t>
  </si>
  <si>
    <t>るるぶ山口萩下関 '25 （るるぶ情報版） 門司港津和野</t>
  </si>
  <si>
    <t>291.77</t>
  </si>
  <si>
    <t>JD202407001121</t>
  </si>
  <si>
    <t>JD202407001121-0100</t>
  </si>
  <si>
    <t>240409870000</t>
  </si>
  <si>
    <t>頻尿・尿もれ自力でできるリセット法</t>
  </si>
  <si>
    <t>高橋 悟 著</t>
  </si>
  <si>
    <t>494.95</t>
  </si>
  <si>
    <t>JD202410000921</t>
  </si>
  <si>
    <t>JD202410000921-0100</t>
  </si>
  <si>
    <t>240414130000</t>
  </si>
  <si>
    <t>日本一周ナゾトキ珍道中 東日本編 5分でスカッとする結末</t>
  </si>
  <si>
    <t>JD202411000367</t>
  </si>
  <si>
    <t>JD202411000367-0101</t>
  </si>
  <si>
    <t>243039800000</t>
  </si>
  <si>
    <t>にゃははな毎日 電子書籍版 銭天堂の招き猫たち</t>
  </si>
  <si>
    <t>廣嶋 玲子 著／jyajya 著</t>
  </si>
  <si>
    <t>JD202406000517</t>
  </si>
  <si>
    <t>JD202406000517-0101</t>
  </si>
  <si>
    <t>243054590000</t>
  </si>
  <si>
    <t>夏休みの空欄探し （ポプラ文庫）</t>
  </si>
  <si>
    <t>JD202408000778</t>
  </si>
  <si>
    <t>JD202408000778-0101</t>
  </si>
  <si>
    <t>243060460000</t>
  </si>
  <si>
    <t>薄毛が治る!すごい頭皮もみ 電子書籍版</t>
  </si>
  <si>
    <t>久田 篤 著</t>
  </si>
  <si>
    <t>JD202409000468</t>
  </si>
  <si>
    <t>JD202409000468-0100</t>
  </si>
  <si>
    <t>243066140000</t>
  </si>
  <si>
    <t>人はどう悩むのか （講談社現代新書）</t>
  </si>
  <si>
    <t>493.79</t>
  </si>
  <si>
    <t>JD202410000237</t>
  </si>
  <si>
    <t>JD202410000237-0101</t>
  </si>
  <si>
    <t>243068240000</t>
  </si>
  <si>
    <t>有賀薫のだしらぼ 電子書籍版 すべてのものにだしはある</t>
  </si>
  <si>
    <t>有賀 薫 著</t>
  </si>
  <si>
    <t>JD202410000370</t>
  </si>
  <si>
    <t>JD202410000370-0100</t>
  </si>
  <si>
    <t>243070930000</t>
  </si>
  <si>
    <t>離職防止の教科書 電子版 いま部下が辞めたらヤバいかも…と一度でも思ったら読む 人手不足対策の決定版</t>
  </si>
  <si>
    <t>藤田 耕司 著</t>
  </si>
  <si>
    <t>336.4</t>
  </si>
  <si>
    <t>JD202410001227</t>
  </si>
  <si>
    <t>243077760000</t>
  </si>
  <si>
    <t>かけ合わせとつながりで稼ぐ資格のかけ算大全</t>
  </si>
  <si>
    <t>林 雄次 著</t>
  </si>
  <si>
    <t>JD202410000736</t>
  </si>
  <si>
    <t>JD202410000736-0100</t>
  </si>
  <si>
    <t>243079600000</t>
  </si>
  <si>
    <t>見て、読んで楽しむ世界の料理365日 電子書籍版</t>
  </si>
  <si>
    <t>青木 ゆり子 著</t>
  </si>
  <si>
    <t>JD202411001647</t>
  </si>
  <si>
    <t>JD202411001647-0100</t>
  </si>
  <si>
    <t>243081230000</t>
  </si>
  <si>
    <t>まいにち豆腐レシピ 電子書籍版</t>
  </si>
  <si>
    <t>工藤 詩織 著／牛尾 理恵 レシピ</t>
  </si>
  <si>
    <t>JD202411001577</t>
  </si>
  <si>
    <t>JD202411001577-0100</t>
  </si>
  <si>
    <t>243081940000</t>
  </si>
  <si>
    <t>老いを読む老いを書く （講談社現代新書）</t>
  </si>
  <si>
    <t>酒井 順子 著</t>
  </si>
  <si>
    <t>JD202412000770</t>
  </si>
  <si>
    <t>JD202412000770-0101</t>
  </si>
  <si>
    <t>243082860000</t>
  </si>
  <si>
    <t>はじめての赤ちゃん育児お助けQ&amp;Aブック 電子版</t>
  </si>
  <si>
    <t>川島 智世 著／chiiko 著</t>
  </si>
  <si>
    <t>JD202412001054</t>
  </si>
  <si>
    <t>JD202412001054-0101</t>
  </si>
  <si>
    <t>253002920000</t>
  </si>
  <si>
    <t>青の祓魔師 1 ウィークエンド・ヒーロー （ジャンプジェイブックスDIGITAL）</t>
  </si>
  <si>
    <t>加藤 和恵 原著／矢島 綾 ノベライズ著</t>
  </si>
  <si>
    <t>期間内読み放題型</t>
  </si>
  <si>
    <t>JD202501001243</t>
  </si>
  <si>
    <t>JD202501001243-0100</t>
  </si>
  <si>
    <t>253002930000</t>
  </si>
  <si>
    <t>ハイキュー!!ショーセツバン!! 1 烏野強化合宿 （ジャンプジェイブックスDIGITAL）</t>
  </si>
  <si>
    <t>古舘 春一 原著／星 希代子 ノベライズ著</t>
  </si>
  <si>
    <t>JD202501001241</t>
  </si>
  <si>
    <t>JD202501001241-0100</t>
  </si>
  <si>
    <t>253002940000</t>
  </si>
  <si>
    <t>僕のヒーローアカデミア雄英白書 1 1-A:授業参観 （ジャンプジェイブックスDIGITAL）</t>
  </si>
  <si>
    <t>堀越 耕平 原著／誉司 アンリ ノベライズ著</t>
  </si>
  <si>
    <t>JD202501001242</t>
  </si>
  <si>
    <t>JD202501001242-0100</t>
  </si>
  <si>
    <t>253002950000</t>
  </si>
  <si>
    <t>BORUTO-ボルト- NOVEL1 青天を翔る新たな木の葉たち! （ジャンプジェイブックスDIGITAL） NARUTO NEXT GENERATIONS</t>
  </si>
  <si>
    <t>岸本 斉史 原作／池本 幹雄 原作／小太刀 右京 原作／重信 康 小説</t>
  </si>
  <si>
    <t>JD202501001244</t>
  </si>
  <si>
    <t>JD202501001244-0100</t>
  </si>
  <si>
    <t>253002960000</t>
  </si>
  <si>
    <t>ONE PIECE novel （ジャンプジェイブックスDIGITAL） 麦わらストーリーズ</t>
  </si>
  <si>
    <t>尾田 栄一郎 原著／大崎 知仁 著</t>
  </si>
  <si>
    <t>JD202501001245</t>
  </si>
  <si>
    <t>JD202501001245-0100</t>
  </si>
  <si>
    <t>253002970000</t>
  </si>
  <si>
    <t>ONE PIECE novel A 1 スペード海賊団結成篇 （ジャンプジェイブックスDIGITAL）</t>
  </si>
  <si>
    <t>尾田 栄一郎 原著／ひなた しょう 著</t>
  </si>
  <si>
    <t>JD202501001246</t>
  </si>
  <si>
    <t>JD202501001246-0100</t>
  </si>
  <si>
    <t>253002980000</t>
  </si>
  <si>
    <t>ONE PIECE novel HEROINES （ジャンプジェイブックスDIGITAL）</t>
  </si>
  <si>
    <t>尾田 栄一郎 原作／江坂 純 小説／諏訪 さやか イラスト</t>
  </si>
  <si>
    <t>JD202501001254</t>
  </si>
  <si>
    <t>JD202501001254-0100</t>
  </si>
  <si>
    <t>253002990000</t>
  </si>
  <si>
    <t>ナルト新伝 （ジャンプジェイブックスDIGITAL） 親子の日</t>
  </si>
  <si>
    <t>岸本 斉史 原著／宮本 深礼 著</t>
  </si>
  <si>
    <t>JD202501001247</t>
  </si>
  <si>
    <t>JD202501001247-0100</t>
  </si>
  <si>
    <t>253003000000</t>
  </si>
  <si>
    <t>かぐや様は告らせたい （ジャンプジェイブックスDIGITAL） 秀知院学園七不思議 小説版</t>
  </si>
  <si>
    <t>赤坂 アカ 原作／羊山 十一郎 小説</t>
  </si>
  <si>
    <t>JD202501001249</t>
  </si>
  <si>
    <t>JD202501001249-0100</t>
  </si>
  <si>
    <t>253003010000</t>
  </si>
  <si>
    <t>憂国のモリアーティ （ジャンプジェイブックスDIGITAL） “緋色”の研究</t>
  </si>
  <si>
    <t>竹内 良輔 著／三好 輝 著／埼田 要介 小説</t>
  </si>
  <si>
    <t>JD202501001250</t>
  </si>
  <si>
    <t>JD202501001250-0100</t>
  </si>
  <si>
    <t>253003020000</t>
  </si>
  <si>
    <t>約束のネバーランド 2 ママたちの追想曲 （ジャンプジェイブックスDIGITAL）</t>
  </si>
  <si>
    <t>白井 カイウ 原作／出水 ぽすか 作画／七緒 小説</t>
  </si>
  <si>
    <t>JD202501001248</t>
  </si>
  <si>
    <t>JD202501001248-0100</t>
  </si>
  <si>
    <t>253003030000</t>
  </si>
  <si>
    <t>Dr.STONE 1 星の夢、地の歌 （ジャンプジェイブックスDIGITAL）</t>
  </si>
  <si>
    <t>稲垣 理一郎 原作／Boichi 作画／森本 市夫 小説</t>
  </si>
  <si>
    <t>JD202501001252</t>
  </si>
  <si>
    <t>JD202501001252-0100</t>
  </si>
  <si>
    <t>253003040000</t>
  </si>
  <si>
    <t>鬼滅の刃 1 しあわせの花 （ジャンプジェイブックスDIGITAL）</t>
  </si>
  <si>
    <t>吾峠 呼世晴 原著／矢島 綾 ノベライズ著</t>
  </si>
  <si>
    <t>JD202501001251</t>
  </si>
  <si>
    <t>JD202501001251-0100</t>
  </si>
  <si>
    <t>253003050000</t>
  </si>
  <si>
    <t>呪術廻戦 （ジャンプジェイブックスDIGITAL） 逝く夏と還る秋</t>
  </si>
  <si>
    <t>芥見 下々 原著／北國 ばらっど ノベライズ著</t>
  </si>
  <si>
    <t>JD202501001253</t>
  </si>
  <si>
    <t>JD202501001253-0100</t>
  </si>
  <si>
    <t>253003060000</t>
  </si>
  <si>
    <t>SPY×FAMILY家族の肖像 （ジャンプジェイブックスDIGITAL）</t>
  </si>
  <si>
    <t>遠藤 達哉 原作／矢島 綾 小説</t>
  </si>
  <si>
    <t>JD202501001255</t>
  </si>
  <si>
    <t>JD202501001255-0100</t>
  </si>
  <si>
    <t>253003070000</t>
  </si>
  <si>
    <t>マッシュル-MASHLE- 1 （ジャンプジェイブックスDIGITAL） マッシュ・バーンデッドと冒険の書</t>
  </si>
  <si>
    <t>甲本 一 原著／星 希代子 著</t>
  </si>
  <si>
    <t>798</t>
  </si>
  <si>
    <t>JD202501001256</t>
  </si>
  <si>
    <t>JD202501001256-0100</t>
  </si>
  <si>
    <t>253003080000</t>
  </si>
  <si>
    <t>怪獣8号 （ジャンプジェイブックスDIGITAL） 密着!第3部隊</t>
  </si>
  <si>
    <t>松本 直也 原著／安藤 敬而 著</t>
  </si>
  <si>
    <t>JD202501001257</t>
  </si>
  <si>
    <t>JD202501001257-0100</t>
  </si>
  <si>
    <t>253003090000</t>
  </si>
  <si>
    <t>岸辺露伴は倒れない （ジャンプジェイブックスDIGITAL） 短編小説集</t>
  </si>
  <si>
    <t>荒木 飛呂彦 原作／北國 ばらっど 著</t>
  </si>
  <si>
    <t>JD202501001258</t>
  </si>
  <si>
    <t>JD202501001258-0100</t>
  </si>
  <si>
    <t>253003100000</t>
  </si>
  <si>
    <t>アンデッドアンラック 1 不揃いなユニオンの日常 （ジャンプジェイブックスDIGITAL）</t>
  </si>
  <si>
    <t>戸塚 慶文 原著／平林 佐和子 ノベライズ著</t>
  </si>
  <si>
    <t>JD202501001259</t>
  </si>
  <si>
    <t>JD202501001259-0100</t>
  </si>
  <si>
    <t>253003110000</t>
  </si>
  <si>
    <t>キン肉マン四次元殺法殺人事件 （ジャンプジェイブックスDIGITAL）</t>
  </si>
  <si>
    <t>おぎぬまX 著／ゆでたまご 監修</t>
  </si>
  <si>
    <t>JD202501001260</t>
  </si>
  <si>
    <t>JD202501001260-0100</t>
  </si>
  <si>
    <t>253003120000</t>
  </si>
  <si>
    <t>SAKAMOTO DAYS （ジャンプジェイブックスDIGITAL） 殺し屋のメソッド</t>
  </si>
  <si>
    <t>鈴木 祐斗 原作／岬 れんか 小説</t>
  </si>
  <si>
    <t>JD202501001261</t>
  </si>
  <si>
    <t>JD202501001261-0100</t>
  </si>
  <si>
    <t>253003130000</t>
  </si>
  <si>
    <t>夜桜さんちの大作戦 1 夜桜家観察日記 （ジャンプジェイブックスDIGITAL）</t>
  </si>
  <si>
    <t>権平 ひつじ 原作／電気泳動 小説</t>
  </si>
  <si>
    <t>JD202501001262</t>
  </si>
  <si>
    <t>JD202501001262-0100</t>
  </si>
  <si>
    <t>253003140000</t>
  </si>
  <si>
    <t>正反対な君と僕 （ジャンプジェイブックスDIGITAL） サニー&amp;レイニー</t>
  </si>
  <si>
    <t>阿賀沢 紅茶 原作／西馬 舜人 小説</t>
  </si>
  <si>
    <t>JD202501001263</t>
  </si>
  <si>
    <t>JD202501001263-0100</t>
  </si>
  <si>
    <t>253003150000</t>
  </si>
  <si>
    <t>推しの子 （ジャンプジェイブックスDIGITAL） 一番星のスピカ</t>
  </si>
  <si>
    <t>赤坂 アカ 著／横槍 メンゴ 著／田中 創 小説</t>
  </si>
  <si>
    <t>JD202501001264</t>
  </si>
  <si>
    <t>JD202501001264-0100</t>
  </si>
  <si>
    <t>253003160000</t>
  </si>
  <si>
    <t>ジャックジャンヌ七つ風 （ジャンプジェイブックスDIGITAL）</t>
  </si>
  <si>
    <t>石田 スイ 原作・イラスト／十和田 シン 小説</t>
  </si>
  <si>
    <t>JD202501001265</t>
  </si>
  <si>
    <t>JD202501001265-0100</t>
  </si>
  <si>
    <t>253004810000</t>
  </si>
  <si>
    <t>5分で本を語れ 電子書籍版 （偕成社ノベルフリーク） チームでビブリオバトル!</t>
  </si>
  <si>
    <t>赤羽 じゅんこ 作／浮雲 宇一 絵</t>
  </si>
  <si>
    <t>JD202501002694</t>
  </si>
  <si>
    <t>JD202501002694-0101</t>
  </si>
  <si>
    <t>160106350000</t>
  </si>
  <si>
    <t>どうぶつのおばけずかん （どうわがいっぱい）</t>
  </si>
  <si>
    <t>JD201903000503</t>
  </si>
  <si>
    <t>JD201903000503-0101</t>
  </si>
  <si>
    <t>173139390000</t>
  </si>
  <si>
    <t>夢のかなえ方 電子書籍版 （学校では教えてくれない大切なこと）</t>
  </si>
  <si>
    <t>JD201708000121</t>
  </si>
  <si>
    <t>JD201708000121-0101</t>
  </si>
  <si>
    <t>183058640000</t>
  </si>
  <si>
    <t>本好きの下剋上 第4部1 貴族院の自称図書委員 1 司書になるためには手段を選んでいられません</t>
  </si>
  <si>
    <t>JD201802000434</t>
  </si>
  <si>
    <t>JD201802000434-0101</t>
  </si>
  <si>
    <t>210205700000</t>
  </si>
  <si>
    <t>過去最高のコンディションが続く最強のパーソナルカレー ワンパン15分で本格レベル</t>
  </si>
  <si>
    <t>石松 佑梨 著／加賀 康宏 監修</t>
  </si>
  <si>
    <t>JD202412000659</t>
  </si>
  <si>
    <t>JD202412000659-0100</t>
  </si>
  <si>
    <t>210342430000</t>
  </si>
  <si>
    <t>絵で見てわかる核兵器禁止条約ってなんだろう?</t>
  </si>
  <si>
    <t>川崎 哲 監修</t>
  </si>
  <si>
    <t>JD202407001413</t>
  </si>
  <si>
    <t>JD202407001413-0100</t>
  </si>
  <si>
    <t>213076520000</t>
  </si>
  <si>
    <t>明智光秀 電子書籍版 （小学館版学習まんが人物館） 戦のない世を目指し主君・信長を討った男</t>
  </si>
  <si>
    <t>小和田 哲男 監修／大谷 じろう まんが／三条 和都 シナリオ</t>
  </si>
  <si>
    <t>JD202110001941</t>
  </si>
  <si>
    <t>JD202110001941-0100</t>
  </si>
  <si>
    <t>220246450000</t>
  </si>
  <si>
    <t>1分読みトレ! だれでもすぐできる</t>
  </si>
  <si>
    <t>日本速脳速読協会 著／柳生 好之 監修</t>
  </si>
  <si>
    <t>019.13</t>
  </si>
  <si>
    <t>JD202403001373</t>
  </si>
  <si>
    <t>JD202403001373-0100</t>
  </si>
  <si>
    <t>223070020000</t>
  </si>
  <si>
    <t>隠居すごろく （角川文庫）</t>
  </si>
  <si>
    <t>JD202209004166</t>
  </si>
  <si>
    <t>JD202209004166-0100</t>
  </si>
  <si>
    <t>230375760000</t>
  </si>
  <si>
    <t>かんたんすぎるあか抜けヘアアレンジ 不器用さんでも、秒でモテ髪♥</t>
  </si>
  <si>
    <t>モテ髪師大悟 著</t>
  </si>
  <si>
    <t>JD202410000869</t>
  </si>
  <si>
    <t>JD202410000869-0100</t>
  </si>
  <si>
    <t>230411280000</t>
  </si>
  <si>
    <t>私の生理のしまい方</t>
  </si>
  <si>
    <t>原 あいみ 著／関口 由紀 監修</t>
  </si>
  <si>
    <t>JD202310000993</t>
  </si>
  <si>
    <t>JD202310000993-0101</t>
  </si>
  <si>
    <t>230475280000</t>
  </si>
  <si>
    <t>笑わない数学</t>
  </si>
  <si>
    <t>NHK「笑わない数学」制作班 編</t>
  </si>
  <si>
    <t>410</t>
  </si>
  <si>
    <t>JD202312000044</t>
  </si>
  <si>
    <t>JD202312000044-0101</t>
  </si>
  <si>
    <t>230482240000</t>
  </si>
  <si>
    <t>限界ズボラゆるトレ大全 （MF comic essay） 疲れた体と心をリセット!</t>
  </si>
  <si>
    <t>いしかわ ひろこ 著</t>
  </si>
  <si>
    <t>JD202312000124</t>
  </si>
  <si>
    <t>JD202312000124-0101</t>
  </si>
  <si>
    <t>230490540000</t>
  </si>
  <si>
    <t>本人と支援者が教える!認知症になったあとも「ひとり暮らし・仕事」を続ける方法</t>
  </si>
  <si>
    <t>かもした まこと 著／来島 みのり 著</t>
  </si>
  <si>
    <t>JD202408000149</t>
  </si>
  <si>
    <t>JD202408000149-0100</t>
  </si>
  <si>
    <t>233002900000</t>
  </si>
  <si>
    <t>蹴りたい背中 （河出文庫）</t>
  </si>
  <si>
    <t>綿矢 りさ 著</t>
  </si>
  <si>
    <t>JD202301000649</t>
  </si>
  <si>
    <t>JD202301000649-0100</t>
  </si>
  <si>
    <t>233013670000</t>
  </si>
  <si>
    <t>ふしぎ駄菓子屋銭天堂 5</t>
  </si>
  <si>
    <t>JD202302001568</t>
  </si>
  <si>
    <t>JD202302001568-0101</t>
  </si>
  <si>
    <t>233091600000</t>
  </si>
  <si>
    <t>黒い糸</t>
  </si>
  <si>
    <t>染井 為人 著</t>
  </si>
  <si>
    <t>JD202311000178</t>
  </si>
  <si>
    <t>JD202311000178-0100</t>
  </si>
  <si>
    <t>240051230000</t>
  </si>
  <si>
    <t>ゆるDIY お金をかけずにセンスよく、自分好みの家と暮らし</t>
  </si>
  <si>
    <t>さしゃ 著</t>
  </si>
  <si>
    <t>592.7</t>
  </si>
  <si>
    <t>JD202410000889</t>
  </si>
  <si>
    <t>JD202410000889-0100</t>
  </si>
  <si>
    <t>240178050000</t>
  </si>
  <si>
    <t>13歳からのプログラミング入門マインクラフト&amp;Pythonでやさしく学べる!</t>
  </si>
  <si>
    <t>山口 由美 著</t>
  </si>
  <si>
    <t>JD202407000993</t>
  </si>
  <si>
    <t>JD202407000993-0100</t>
  </si>
  <si>
    <t>240271520000</t>
  </si>
  <si>
    <t>ロープワーク・ハンドブック 新版</t>
  </si>
  <si>
    <t>羽根田 治 著／ゼンヨージ ススム 絵</t>
  </si>
  <si>
    <t>JD202409001266</t>
  </si>
  <si>
    <t>JD202409001266-0100</t>
  </si>
  <si>
    <t>240338870000</t>
  </si>
  <si>
    <t>Instagram &amp; Threads基本&amp;やりたいこと98 （できるfit）</t>
  </si>
  <si>
    <t>田口 和裕 著／いしたに まさき 著／できるシリーズ編集部 著</t>
  </si>
  <si>
    <t>JD202410000141</t>
  </si>
  <si>
    <t>JD202410000141-0100</t>
  </si>
  <si>
    <t>240346910000</t>
  </si>
  <si>
    <t>るるぶ高尾山 2024 （るるぶ情報版）</t>
  </si>
  <si>
    <t>291.365</t>
  </si>
  <si>
    <t>JD202409000786</t>
  </si>
  <si>
    <t>JD202409000786-0100</t>
  </si>
  <si>
    <t>240482460000</t>
  </si>
  <si>
    <t>3000円ではじめるしあわせ趣味時間 （MF comic essay）</t>
  </si>
  <si>
    <t>モチダ ちひろ 著</t>
  </si>
  <si>
    <t>790.4</t>
  </si>
  <si>
    <t>JD202412000840</t>
  </si>
  <si>
    <t>JD202412000840-0101</t>
  </si>
  <si>
    <t>243007300000</t>
  </si>
  <si>
    <t>アラサー会社員の乳がんの備忘録</t>
  </si>
  <si>
    <t>小野 マトペ 著／神保 健二郎 監修</t>
  </si>
  <si>
    <t>JD202310000378</t>
  </si>
  <si>
    <t>JD202310000378-0101</t>
  </si>
  <si>
    <t>243048710000</t>
  </si>
  <si>
    <t>密室がいっぱい</t>
  </si>
  <si>
    <t>ディクスン・カー ほか著／小笠原 豊樹 ほか訳</t>
  </si>
  <si>
    <t>933.78</t>
  </si>
  <si>
    <t>JD202407000091</t>
  </si>
  <si>
    <t>JD202407000091-0100</t>
  </si>
  <si>
    <t>243055660000</t>
  </si>
  <si>
    <t>拝み屋カフェ巡縁堂 電子書籍版 （小学館文庫）</t>
  </si>
  <si>
    <t>宇津田 晴 著</t>
  </si>
  <si>
    <t>JD202408001457</t>
  </si>
  <si>
    <t>JD202408001457-0100</t>
  </si>
  <si>
    <t>243058770000</t>
  </si>
  <si>
    <t>空き家の実家を収入源に変える法 電子書籍版</t>
  </si>
  <si>
    <t>赤羽 聖子 著</t>
  </si>
  <si>
    <t>JD202409000462</t>
  </si>
  <si>
    <t>JD202409000462-0100</t>
  </si>
  <si>
    <t>243067720000</t>
  </si>
  <si>
    <t>本を出そう、本を出そう、出したらどうなった? 電子版 （kindness熱い実用評論シリーズ）</t>
  </si>
  <si>
    <t>城村 典子 著</t>
  </si>
  <si>
    <t>021.3</t>
  </si>
  <si>
    <t>JD202410000211</t>
  </si>
  <si>
    <t>JD202410000211-0100</t>
  </si>
  <si>
    <t>243071680000</t>
  </si>
  <si>
    <t>サイアク! 電子書籍版</t>
  </si>
  <si>
    <t>花田 鳩子 作／藤原 ヒロコ 絵</t>
  </si>
  <si>
    <t>JD202410001375</t>
  </si>
  <si>
    <t>JD202410001375-0100</t>
  </si>
  <si>
    <t>243072150000</t>
  </si>
  <si>
    <t>武士はつらいよ 1 （角川文庫） 長篇時代小説書き下ろし</t>
  </si>
  <si>
    <t>稲葉 稔 著</t>
  </si>
  <si>
    <t>JD202410001743</t>
  </si>
  <si>
    <t>JD202410001743-0100</t>
  </si>
  <si>
    <t>243072250000</t>
  </si>
  <si>
    <t>火の杯 （角川文庫）</t>
  </si>
  <si>
    <t>山本 周五郎 著</t>
  </si>
  <si>
    <t>JD202410001731</t>
  </si>
  <si>
    <t>JD202410001731-0100</t>
  </si>
  <si>
    <t>243073800000</t>
  </si>
  <si>
    <t>豊臣家の人々 新装版 （角川文庫）</t>
  </si>
  <si>
    <t>JD202410001890</t>
  </si>
  <si>
    <t>JD202410001890-0100</t>
  </si>
  <si>
    <t>243078450000</t>
  </si>
  <si>
    <t>汽水域の人魚</t>
  </si>
  <si>
    <t>道具 小路 著</t>
  </si>
  <si>
    <t>JD202410001878</t>
  </si>
  <si>
    <t>JD202410001878-0100</t>
  </si>
  <si>
    <t>243078710000</t>
  </si>
  <si>
    <t>涅槃 上 （角川文庫）</t>
  </si>
  <si>
    <t>JD202410001786</t>
  </si>
  <si>
    <t>JD202410001786-0100</t>
  </si>
  <si>
    <t>243078720000</t>
  </si>
  <si>
    <t>涅槃 下 （角川文庫）</t>
  </si>
  <si>
    <t>JD202410001787</t>
  </si>
  <si>
    <t>JD202410001787-0100</t>
  </si>
  <si>
    <t>243080220000</t>
  </si>
  <si>
    <t>がたぴしくん 電子書籍版</t>
  </si>
  <si>
    <t>たしろ ちさと 作・絵</t>
  </si>
  <si>
    <t>JD202411001484</t>
  </si>
  <si>
    <t>JD202411001484-0100</t>
  </si>
  <si>
    <t>243083320000</t>
  </si>
  <si>
    <t>こんなときどうしたらいいの?感情的にならない子育て シーン別でわかる</t>
  </si>
  <si>
    <t>高祖 常子 著／上大岡 トメ イラスト</t>
  </si>
  <si>
    <t>JD202412000636</t>
  </si>
  <si>
    <t>JD202412000636-0100</t>
  </si>
  <si>
    <t>243084240000</t>
  </si>
  <si>
    <t>イラストでわかる!赤ちゃんにもママにも優しい安眠ガイド 電子版 0歳からのネンネトレーニング</t>
  </si>
  <si>
    <t>清水 悦子 編著／神山 潤 監修</t>
  </si>
  <si>
    <t>JD202412000614</t>
  </si>
  <si>
    <t>JD202412000614-0100</t>
  </si>
  <si>
    <t>253001500000</t>
  </si>
  <si>
    <t>青嵐の旅人 上 それぞれの動乱 電子書籍版</t>
  </si>
  <si>
    <t>天童 荒太 著</t>
  </si>
  <si>
    <t>JD202501000190</t>
  </si>
  <si>
    <t>JD202501000190-0100</t>
  </si>
  <si>
    <t>253001510000</t>
  </si>
  <si>
    <t>青嵐の旅人 下 うつろう朝敵 電子書籍版</t>
  </si>
  <si>
    <t>JD202501000177</t>
  </si>
  <si>
    <t>JD202501000177-0100</t>
  </si>
  <si>
    <t>253006350000</t>
  </si>
  <si>
    <t>自分を好きになれない君へ 電子書籍版 （小学館YouthBooks）</t>
  </si>
  <si>
    <t>野口 嘉則 著</t>
  </si>
  <si>
    <t>JD202501003705</t>
  </si>
  <si>
    <t>JD202501003705-0100</t>
  </si>
  <si>
    <t>140327990000</t>
  </si>
  <si>
    <t>がっこうのおばけずかん （どうわがいっぱい） ワンデイてんこうせい</t>
  </si>
  <si>
    <t>JD201903000497</t>
  </si>
  <si>
    <t>JD201903000497-0101</t>
  </si>
  <si>
    <t>150150690000</t>
  </si>
  <si>
    <t>恐竜とあそぼう! （恐竜だいぼうけん） パズル・クイズ・まちがいさがし</t>
  </si>
  <si>
    <t>JD202308000533</t>
  </si>
  <si>
    <t>JD202308000533-0100</t>
  </si>
  <si>
    <t>150283360000</t>
  </si>
  <si>
    <t>のりものおばけずかん （どうわがいっぱい）</t>
  </si>
  <si>
    <t>JD201903000500</t>
  </si>
  <si>
    <t>JD201903000500-0101</t>
  </si>
  <si>
    <t>150443870000</t>
  </si>
  <si>
    <t>がっこうのおばけずかん （どうわがいっぱい） おばけにゅうがくしき</t>
  </si>
  <si>
    <t>JD201903000501</t>
  </si>
  <si>
    <t>JD201903000501-0101</t>
  </si>
  <si>
    <t>150647580000</t>
  </si>
  <si>
    <t>にっぽんのおやつ 写真絵本おやつ風土記</t>
  </si>
  <si>
    <t>白央 篤司 著</t>
  </si>
  <si>
    <t>383.81</t>
  </si>
  <si>
    <t>JD202211002102</t>
  </si>
  <si>
    <t>163015200000</t>
  </si>
  <si>
    <t>いちにちむかしばなし 電子書籍版 （PHP電子）</t>
  </si>
  <si>
    <t>ふくべ あきひろ さく／かわしま ななえ え</t>
  </si>
  <si>
    <t>JD201602000867</t>
  </si>
  <si>
    <t>JD201602000867-0200</t>
  </si>
  <si>
    <t>170339560000</t>
  </si>
  <si>
    <t>星モグラサンジの伝説 新装版</t>
  </si>
  <si>
    <t>岡田 淳 作</t>
  </si>
  <si>
    <t>JD202211002090</t>
  </si>
  <si>
    <t>190392030000</t>
  </si>
  <si>
    <t>ようかいむらのたのしいおしょうがつ</t>
  </si>
  <si>
    <t>JD202111002689</t>
  </si>
  <si>
    <t>JD202111002689-0100</t>
  </si>
  <si>
    <t>203019850000</t>
  </si>
  <si>
    <t>5分後に意外な結末 3 白い恐怖 電子版</t>
  </si>
  <si>
    <t>JD202004000061</t>
  </si>
  <si>
    <t>JD202004000061-0101</t>
  </si>
  <si>
    <t>220297930000</t>
  </si>
  <si>
    <t>がっこうのおばけずかん （どうわがいっぱい） げたげたばこ</t>
  </si>
  <si>
    <t>JD202208000558</t>
  </si>
  <si>
    <t>JD202208000558-0101</t>
  </si>
  <si>
    <t>220365900000</t>
  </si>
  <si>
    <t>なぜ?わかった!天体 4 天体観測</t>
  </si>
  <si>
    <t>縣 秀彦 監修</t>
  </si>
  <si>
    <t>JD202410000020</t>
  </si>
  <si>
    <t>JD202410000020-0100</t>
  </si>
  <si>
    <t>223042330000</t>
  </si>
  <si>
    <t>妖怪の子預かります 1</t>
  </si>
  <si>
    <t>廣嶋 玲子 作／Minoru 絵</t>
  </si>
  <si>
    <t>JD202203000642</t>
  </si>
  <si>
    <t>223042340000</t>
  </si>
  <si>
    <t>妖怪の子預かります 2</t>
  </si>
  <si>
    <t>JD202203000636</t>
  </si>
  <si>
    <t>223053010000</t>
  </si>
  <si>
    <t>くまのパディントン 電子版</t>
  </si>
  <si>
    <t>マイケル・ボンド 作／ペギー・フォートナム 画／松岡 享子 訳</t>
  </si>
  <si>
    <t>JD202206000015</t>
  </si>
  <si>
    <t>JD202206000015-0100</t>
  </si>
  <si>
    <t>223061060000</t>
  </si>
  <si>
    <t>勉強は役に立つ 電子書籍版 （学校では教えてくれない大切なこと） 大人になって困らないために</t>
  </si>
  <si>
    <t>オオタ ヤスシ マンガ・イラスト／旺文社 編</t>
  </si>
  <si>
    <t>002</t>
  </si>
  <si>
    <t>JD202209000305</t>
  </si>
  <si>
    <t>JD202209000305-0101</t>
  </si>
  <si>
    <t>223064840000</t>
  </si>
  <si>
    <t>屍人荘の殺人 （創元推理文庫）</t>
  </si>
  <si>
    <t>JD202208000091</t>
  </si>
  <si>
    <t>223065100000</t>
  </si>
  <si>
    <t>時をかける少女 新装版 （角川文庫）</t>
  </si>
  <si>
    <t>筒井 康隆 著</t>
  </si>
  <si>
    <t>JD202209004415</t>
  </si>
  <si>
    <t>JD202209004415-0100</t>
  </si>
  <si>
    <t>230117620000</t>
  </si>
  <si>
    <t>図書館たんけん 3 読書がもっと好きになる!</t>
  </si>
  <si>
    <t>JD202501001326</t>
  </si>
  <si>
    <t>JD202501001326-0100</t>
  </si>
  <si>
    <t>230282630000</t>
  </si>
  <si>
    <t>天気も宇宙も!まるわかり空の図鑑</t>
  </si>
  <si>
    <t>武田 康男 著／かわぬん イラスト</t>
  </si>
  <si>
    <t>JD202410000818</t>
  </si>
  <si>
    <t>JD202410000818-0100</t>
  </si>
  <si>
    <t>230317840000</t>
  </si>
  <si>
    <t>自分の気持ちを上手に伝えることばの魔法図鑑 10歳までに身につけたい</t>
  </si>
  <si>
    <t>809.2</t>
  </si>
  <si>
    <t>230433320000</t>
  </si>
  <si>
    <t>幸せ招く縁起物 （暮らしの図鑑 私らしい、モノ・コトの見つけ方。） 開運アイテム100×神仏・伝承・暦の疑問46×福を呼ぶ日々の工夫</t>
  </si>
  <si>
    <t>本間 美加子 著</t>
  </si>
  <si>
    <t>387</t>
  </si>
  <si>
    <t>JD202408000131</t>
  </si>
  <si>
    <t>JD202408000131-0100</t>
  </si>
  <si>
    <t>233013720000</t>
  </si>
  <si>
    <t>ふしぎ駄菓子屋銭天堂 10</t>
  </si>
  <si>
    <t>JD202302001573</t>
  </si>
  <si>
    <t>JD202302001573-0101</t>
  </si>
  <si>
    <t>233064630000</t>
  </si>
  <si>
    <t>小説ブルーロック 4 （Kodansha K★K bunko）</t>
  </si>
  <si>
    <t>JD202308000245</t>
  </si>
  <si>
    <t>JD202308000245-0101</t>
  </si>
  <si>
    <t>233072120000</t>
  </si>
  <si>
    <t>彼女はそこにいる</t>
  </si>
  <si>
    <t>織守 きょうや 著</t>
  </si>
  <si>
    <t>JD202309000147</t>
  </si>
  <si>
    <t>JD202309000147-0100</t>
  </si>
  <si>
    <t>233081770000</t>
  </si>
  <si>
    <t>小戸森さんちはこの坂道の上 （角川文庫）</t>
  </si>
  <si>
    <t>JD202309000140</t>
  </si>
  <si>
    <t>JD202309000140-0100</t>
  </si>
  <si>
    <t>240175870000</t>
  </si>
  <si>
    <t>すごいローカルチェーン100 （イカロスMOOK）</t>
  </si>
  <si>
    <t>BUBBLE‐B 著／菅原 佳己 著／加藤 弘倫 著</t>
  </si>
  <si>
    <t>673.86</t>
  </si>
  <si>
    <t>JD202409000689</t>
  </si>
  <si>
    <t>JD202409000689-0100</t>
  </si>
  <si>
    <t>240193400000</t>
  </si>
  <si>
    <t>中高生のための小説のつくりかた （ジュニアコツがわかる本） 創作に役立つ実践知識とヒント</t>
  </si>
  <si>
    <t>田中 哲弥 監修</t>
  </si>
  <si>
    <t>JD202408000322</t>
  </si>
  <si>
    <t>JD202408000322-0100</t>
  </si>
  <si>
    <t>240220690000</t>
  </si>
  <si>
    <t>世界一やさしいLINE/X/Instagram/Facebook/TikTok/YouTubeの困ったを解決するQ&amp;A （impress mook）</t>
  </si>
  <si>
    <t>JD202409000648</t>
  </si>
  <si>
    <t>JD202409000648-0100</t>
  </si>
  <si>
    <t>240281840000</t>
  </si>
  <si>
    <t>6年3組さらばです （短編小学校）</t>
  </si>
  <si>
    <t>吉野 万理子 作／丹地 陽子 絵</t>
  </si>
  <si>
    <t>JD202501004200</t>
  </si>
  <si>
    <t>JD202501004200-0200</t>
  </si>
  <si>
    <t>240322050000</t>
  </si>
  <si>
    <t>るるぶベトナム ホーチミン・ハノイ・ダナン 2024-2 （るるぶ情報版）</t>
  </si>
  <si>
    <t>292.31</t>
  </si>
  <si>
    <t>JD202409000383</t>
  </si>
  <si>
    <t>JD202409000383-0100</t>
  </si>
  <si>
    <t>240339750000</t>
  </si>
  <si>
    <t>本当に旨いサンドウィッチの作り方100+BEST11</t>
  </si>
  <si>
    <t>ホテルニューオータニ 監修</t>
  </si>
  <si>
    <t>JD202410001392</t>
  </si>
  <si>
    <t>JD202410001392-0100</t>
  </si>
  <si>
    <t>240388400000</t>
  </si>
  <si>
    <t>大江戸24時 浮世絵で庶民ライフを物見遊山</t>
  </si>
  <si>
    <t>堀口 茉純 著</t>
  </si>
  <si>
    <t>382.1361</t>
  </si>
  <si>
    <t>JD202410000216</t>
  </si>
  <si>
    <t>JD202410000216-0101</t>
  </si>
  <si>
    <t>240427430000</t>
  </si>
  <si>
    <t>るるぶ北関東ベスト 2024 （るるぶ情報版） 群馬 栃木 茨城</t>
  </si>
  <si>
    <t>JD202411000435</t>
  </si>
  <si>
    <t>JD202411000435-0100</t>
  </si>
  <si>
    <t>240471230000</t>
  </si>
  <si>
    <t>るるぶシンガポール '26 （るるぶ情報版）</t>
  </si>
  <si>
    <t>292.399</t>
  </si>
  <si>
    <t>JD202412000890</t>
  </si>
  <si>
    <t>JD202412000890-0100</t>
  </si>
  <si>
    <t>240472580000</t>
  </si>
  <si>
    <t>マンガでかんたん!定年前後のお金の手続き ぜんぶ教えてください!</t>
  </si>
  <si>
    <t>節約看護師りょう 著／山中 伸枝 監修</t>
  </si>
  <si>
    <t>364.3</t>
  </si>
  <si>
    <t>JD202412000743</t>
  </si>
  <si>
    <t>JD202412000743-0101</t>
  </si>
  <si>
    <t>240473140000</t>
  </si>
  <si>
    <t>るるぶ奄美屋久島種子島 '26 （るるぶ情報版）</t>
  </si>
  <si>
    <t>JD202412000891</t>
  </si>
  <si>
    <t>JD202412000891-0100</t>
  </si>
  <si>
    <t>243044760000</t>
  </si>
  <si>
    <t>「承認」が人を動かす 電子書籍版 コーチングのプロが教える相手を認め、行動変容をもたらす技術</t>
  </si>
  <si>
    <t>鈴木 義幸 著</t>
  </si>
  <si>
    <t>JD202405001234</t>
  </si>
  <si>
    <t>243046350000</t>
  </si>
  <si>
    <t>色鉛筆デッサンの技法書 電子書籍版 立体感・質感・陰影の基礎がロジカルにわかる</t>
  </si>
  <si>
    <t>河合 ひとみ 著</t>
  </si>
  <si>
    <t>725.5</t>
  </si>
  <si>
    <t>JD202407000051</t>
  </si>
  <si>
    <t>JD202407000051-0100</t>
  </si>
  <si>
    <t>243055460000</t>
  </si>
  <si>
    <t>英国紅茶予言師 1 電子書籍版 （小学館文庫）</t>
  </si>
  <si>
    <t>七海 花音 著</t>
  </si>
  <si>
    <t>JD202408001455</t>
  </si>
  <si>
    <t>JD202408001455-0100</t>
  </si>
  <si>
    <t>243055590000</t>
  </si>
  <si>
    <t>21グラムのタイムトラベラー 電子書籍版 （小学館文庫）</t>
  </si>
  <si>
    <t>天沢 夏月 著</t>
  </si>
  <si>
    <t>JD202408001485</t>
  </si>
  <si>
    <t>JD202408001485-0100</t>
  </si>
  <si>
    <t>243058490000</t>
  </si>
  <si>
    <t>腰部脊柱管狭窄症・坐骨神経痛 整形外科名医のワンテーマ深掘り 実例、検査、保存療法、手術療法、日常生活の注意点、Q&amp;A</t>
  </si>
  <si>
    <t>松本 守雄 著／渡辺 航太 著</t>
  </si>
  <si>
    <t>494.66</t>
  </si>
  <si>
    <t>JD202409000411</t>
  </si>
  <si>
    <t>JD202409000411-0100</t>
  </si>
  <si>
    <t>243060690000</t>
  </si>
  <si>
    <t>人類は宇宙のどこまで旅できるのか 電子版 これからの「遠い恒星への旅」の科学とテクノロジー</t>
  </si>
  <si>
    <t>レス・ジョンソン 著／吉田 三知世 訳</t>
  </si>
  <si>
    <t>JD202408001505</t>
  </si>
  <si>
    <t>243064150000</t>
  </si>
  <si>
    <t>わすれものチャンピオン 電子書籍版</t>
  </si>
  <si>
    <t>花田 鳩子 作／羽尻 利門 絵</t>
  </si>
  <si>
    <t>JD202409000927</t>
  </si>
  <si>
    <t>JD202409000927-0100</t>
  </si>
  <si>
    <t>243064680000</t>
  </si>
  <si>
    <t>考える。生きるために、考える。 （リベラル文庫）</t>
  </si>
  <si>
    <t>JD202409001163</t>
  </si>
  <si>
    <t>JD202409001163-0100</t>
  </si>
  <si>
    <t>243065040000</t>
  </si>
  <si>
    <t>わんこセラピー （リベラル文庫） 1分で笑顔♥になれる言葉</t>
  </si>
  <si>
    <t>リベラル社 編集</t>
  </si>
  <si>
    <t>JD202409001165</t>
  </si>
  <si>
    <t>JD202409001165-0100</t>
  </si>
  <si>
    <t>243065050000</t>
  </si>
  <si>
    <t>にゃんこセラピー （リベラル文庫） 1分で幸せ♥になれる言葉</t>
  </si>
  <si>
    <t>JD202409001164</t>
  </si>
  <si>
    <t>JD202409001164-0100</t>
  </si>
  <si>
    <t>243066190000</t>
  </si>
  <si>
    <t>だから図書館めぐりはやめられない 電子書籍版 （ディスカヴァーebook選書） 元塩尻市立図書館長のアンソロジー</t>
  </si>
  <si>
    <t>ディスカヴァーeパブリッシングカンパニー</t>
  </si>
  <si>
    <t>内野 安彦 著</t>
  </si>
  <si>
    <t>JD202408001539</t>
  </si>
  <si>
    <t>243070050000</t>
  </si>
  <si>
    <t>大人の断捨離手帖 電子版 暮らしも心も調う</t>
  </si>
  <si>
    <t>やました ひでこ 著</t>
  </si>
  <si>
    <t>JD202410000670</t>
  </si>
  <si>
    <t>JD202410000670-0101</t>
  </si>
  <si>
    <t>243070410000</t>
  </si>
  <si>
    <t>愛しのから揚げレシピ94 電子版 （料理の本棚）</t>
  </si>
  <si>
    <t>立東舎</t>
  </si>
  <si>
    <t>今井 亮 著</t>
  </si>
  <si>
    <t>JD202410001064</t>
  </si>
  <si>
    <t>JD202410001064-0100</t>
  </si>
  <si>
    <t>243074250000</t>
  </si>
  <si>
    <t>なんとかなる本 3 樹本図書館のコトバ使い</t>
  </si>
  <si>
    <t>JD202411000351</t>
  </si>
  <si>
    <t>JD202411000351-0101</t>
  </si>
  <si>
    <t>250024150000</t>
  </si>
  <si>
    <t>るるぶ奈良 '26 （るるぶ情報版）</t>
  </si>
  <si>
    <t>JD202501003752</t>
  </si>
  <si>
    <t>JD202501003752-0100</t>
  </si>
  <si>
    <t>253003670000</t>
  </si>
  <si>
    <t>心も体もやさしくととのう漢方養生の手帖 電子書籍版</t>
  </si>
  <si>
    <t>川手 鮎子 著</t>
  </si>
  <si>
    <t>490.9</t>
  </si>
  <si>
    <t>JD202501001337</t>
  </si>
  <si>
    <t>JD202501001337-0100</t>
  </si>
  <si>
    <t>253004120000</t>
  </si>
  <si>
    <t>カフェどんぐりで幸せ朝ごはん （角川文庫）</t>
  </si>
  <si>
    <t>栗栖 ひよ子 著</t>
  </si>
  <si>
    <t>JD202501000906</t>
  </si>
  <si>
    <t>JD202501000906-0100</t>
  </si>
  <si>
    <t>150109610000</t>
  </si>
  <si>
    <t>がっこうのおばけずかん （どうわがいっぱい） おきざりランドセル</t>
  </si>
  <si>
    <t>JD201903000499</t>
  </si>
  <si>
    <t>JD201903000499-0101</t>
  </si>
  <si>
    <t>160276320000</t>
  </si>
  <si>
    <t>びょういんのおばけずかん （どうわがいっぱい） おばけきゅうきゅうしゃ</t>
  </si>
  <si>
    <t>JD201903000504</t>
  </si>
  <si>
    <t>JD201903000504-0101</t>
  </si>
  <si>
    <t>163015190000</t>
  </si>
  <si>
    <t>いちにちぶんぼうぐ 電子書籍版 （PHP電子）</t>
  </si>
  <si>
    <t>JD201602000534</t>
  </si>
  <si>
    <t>JD201602000534-0200</t>
  </si>
  <si>
    <t>163019410000</t>
  </si>
  <si>
    <t>64 下</t>
  </si>
  <si>
    <t>横山 秀夫 著</t>
  </si>
  <si>
    <t>JD201604000170</t>
  </si>
  <si>
    <t>JD201604000170-0101</t>
  </si>
  <si>
    <t>173139090000</t>
  </si>
  <si>
    <t>友だち関係 電子書籍版 （学校では教えてくれない大切なこと） 考え方のちがい</t>
  </si>
  <si>
    <t>藤 美沖 マンガ・イラスト／旺文社 編</t>
  </si>
  <si>
    <t>JD201708000115</t>
  </si>
  <si>
    <t>JD201708000115-0101</t>
  </si>
  <si>
    <t>173151750000</t>
  </si>
  <si>
    <t>うちの猫がまた変なことしてる。 1 （MF comic essay）</t>
  </si>
  <si>
    <t>JD201709000247</t>
  </si>
  <si>
    <t>JD201709000247-0101</t>
  </si>
  <si>
    <t>180292480000</t>
  </si>
  <si>
    <t>恐竜トリケラトプスとスピノぼうや （恐竜だいぼうけん） デルタドロメウスとたたかうまき</t>
  </si>
  <si>
    <t>JD202308000539</t>
  </si>
  <si>
    <t>JD202308000539-0100</t>
  </si>
  <si>
    <t>183006900000</t>
  </si>
  <si>
    <t>星の王子さま 電子書籍版 （岩波少年文庫）</t>
  </si>
  <si>
    <t>岩波書店</t>
  </si>
  <si>
    <t>サン=テグジュペリ 作／内藤 濯 訳</t>
  </si>
  <si>
    <t>JD202301002734</t>
  </si>
  <si>
    <t>JD202301002734-0100</t>
  </si>
  <si>
    <t>183006960000</t>
  </si>
  <si>
    <t>ドリトル先生アフリカゆき 電子書籍版 （岩波少年文庫）</t>
  </si>
  <si>
    <t>ヒュー・ロフティング 作／井伏 鱒二 訳</t>
  </si>
  <si>
    <t>JD202301002709</t>
  </si>
  <si>
    <t>JD202301002709-0100</t>
  </si>
  <si>
    <t>183007000000</t>
  </si>
  <si>
    <t>ドリトル先生航海記 電子書籍版 （岩波少年文庫）</t>
  </si>
  <si>
    <t>JD202301003372</t>
  </si>
  <si>
    <t>JD202301003372-0100</t>
  </si>
  <si>
    <t>183007010000</t>
  </si>
  <si>
    <t>ドリトル先生の郵便局 電子書籍版 （岩波少年文庫）</t>
  </si>
  <si>
    <t>JD202301003138</t>
  </si>
  <si>
    <t>JD202301003138-0100</t>
  </si>
  <si>
    <t>183007020000</t>
  </si>
  <si>
    <t>ドリトル先生のサーカス 電子書籍版 （岩波少年文庫）</t>
  </si>
  <si>
    <t>JD202301003226</t>
  </si>
  <si>
    <t>JD202301003226-0100</t>
  </si>
  <si>
    <t>183007030000</t>
  </si>
  <si>
    <t>ドリトル先生の動物園 電子書籍版 （岩波少年文庫）</t>
  </si>
  <si>
    <t>JD202301002751</t>
  </si>
  <si>
    <t>JD202301002751-0100</t>
  </si>
  <si>
    <t>183007040000</t>
  </si>
  <si>
    <t>ドリトル先生のキャラバン 電子書籍版 （岩波少年文庫）</t>
  </si>
  <si>
    <t>JD202301003233</t>
  </si>
  <si>
    <t>JD202301003233-0100</t>
  </si>
  <si>
    <t>183007050000</t>
  </si>
  <si>
    <t>ドリトル先生と月からの使い 電子書籍版 （岩波少年文庫）</t>
  </si>
  <si>
    <t>JD202301002623</t>
  </si>
  <si>
    <t>JD202301002623-0100</t>
  </si>
  <si>
    <t>183007060000</t>
  </si>
  <si>
    <t>ドリトル先生月へゆく 電子書籍版 （岩波少年文庫）</t>
  </si>
  <si>
    <t>JD202301003276</t>
  </si>
  <si>
    <t>JD202301003276-0100</t>
  </si>
  <si>
    <t>183007070000</t>
  </si>
  <si>
    <t>ドリトル先生月から帰る 電子書籍版 （岩波少年文庫）</t>
  </si>
  <si>
    <t>JD202301002984</t>
  </si>
  <si>
    <t>JD202301002984-0100</t>
  </si>
  <si>
    <t>183007080000</t>
  </si>
  <si>
    <t>ドリトル先生と秘密の湖 上 電子書籍版 （岩波少年文庫）</t>
  </si>
  <si>
    <t>JD202301002659</t>
  </si>
  <si>
    <t>JD202301002659-0100</t>
  </si>
  <si>
    <t>183007090000</t>
  </si>
  <si>
    <t>ドリトル先生と秘密の湖 下 電子書籍版 （岩波少年文庫）</t>
  </si>
  <si>
    <t>JD202301003057</t>
  </si>
  <si>
    <t>JD202301003057-0100</t>
  </si>
  <si>
    <t>183007100000</t>
  </si>
  <si>
    <t>ドリトル先生と緑のカナリア 電子書籍版 （岩波少年文庫）</t>
  </si>
  <si>
    <t>JD202301002729</t>
  </si>
  <si>
    <t>JD202301002729-0100</t>
  </si>
  <si>
    <t>183007110000</t>
  </si>
  <si>
    <t>ドリトル先生の楽しい家 電子書籍版 （岩波少年文庫）</t>
  </si>
  <si>
    <t>JD202301002749</t>
  </si>
  <si>
    <t>JD202301002749-0100</t>
  </si>
  <si>
    <t>183007190000</t>
  </si>
  <si>
    <t>冒険者たち 電子書籍版 （岩波少年文庫） ガンバと15ひきの仲間</t>
  </si>
  <si>
    <t>斎藤 惇夫 作／薮内 正幸 画</t>
  </si>
  <si>
    <t>JD202301003110</t>
  </si>
  <si>
    <t>JD202301003110-0100</t>
  </si>
  <si>
    <t>183007370000</t>
  </si>
  <si>
    <t>アラビアン・ナイト 上 電子書籍版 （岩波少年文庫）</t>
  </si>
  <si>
    <t>ディクソン 編／中野 好夫 訳</t>
  </si>
  <si>
    <t>929.763</t>
  </si>
  <si>
    <t>JD202301002860</t>
  </si>
  <si>
    <t>JD202301002860-0100</t>
  </si>
  <si>
    <t>183007380000</t>
  </si>
  <si>
    <t>アラビアン・ナイト 下 電子書籍版 （岩波少年文庫）</t>
  </si>
  <si>
    <t>JD202301002888</t>
  </si>
  <si>
    <t>JD202301002888-0100</t>
  </si>
  <si>
    <t>183026230000</t>
  </si>
  <si>
    <t>英語が好きになる 電子書籍版 （学校では教えてくれない大切なこと）</t>
  </si>
  <si>
    <t>830</t>
  </si>
  <si>
    <t>JD201804005741</t>
  </si>
  <si>
    <t>JD201804005741-0101</t>
  </si>
  <si>
    <t>183045080000</t>
  </si>
  <si>
    <t>文章がうまくなる 電子書籍版 （学校では教えてくれない大切なこと）</t>
  </si>
  <si>
    <t>JD201808000124</t>
  </si>
  <si>
    <t>JD201808000124-0101</t>
  </si>
  <si>
    <t>190004250000</t>
  </si>
  <si>
    <t>ゆきのよるに （日本むかしばなし）</t>
  </si>
  <si>
    <t>いもと ようこ 文・絵</t>
  </si>
  <si>
    <t>JD202405001119</t>
  </si>
  <si>
    <t>JD202405001119-0100</t>
  </si>
  <si>
    <t>190281350000</t>
  </si>
  <si>
    <t>恐竜トリケラトプスとゴルゴサウルス （恐竜だいぼうけん） きけんなてきとたたかうまき</t>
  </si>
  <si>
    <t>JD202308000542</t>
  </si>
  <si>
    <t>JD202308000542-0100</t>
  </si>
  <si>
    <t>193011860000</t>
  </si>
  <si>
    <t>スイート・ホーム</t>
  </si>
  <si>
    <t>原田 マハ 著</t>
  </si>
  <si>
    <t>JD201812000911</t>
  </si>
  <si>
    <t>JD201812000911-0101</t>
  </si>
  <si>
    <t>203008540000</t>
  </si>
  <si>
    <t>ガンバとカワウソの冒険 電子書籍版 （岩波少年文庫）</t>
  </si>
  <si>
    <t>JD202301002883</t>
  </si>
  <si>
    <t>JD202301002883-0100</t>
  </si>
  <si>
    <t>213035560000</t>
  </si>
  <si>
    <t>若草物語 下 電子書籍版 （岩波少年文庫）</t>
  </si>
  <si>
    <t>ルイザ・メイ・オルコット 作／海都 洋子 訳</t>
  </si>
  <si>
    <t>JD202301002889</t>
  </si>
  <si>
    <t>JD202301002889-0100</t>
  </si>
  <si>
    <t>213035570000</t>
  </si>
  <si>
    <t>若草物語 上 電子書籍版 （岩波少年文庫）</t>
  </si>
  <si>
    <t>JD202301003358</t>
  </si>
  <si>
    <t>JD202301003358-0100</t>
  </si>
  <si>
    <t>213035580000</t>
  </si>
  <si>
    <t>小公子 電子書籍版 （岩波少年文庫）</t>
  </si>
  <si>
    <t>フランシス・ホジソン・バーネット 作／脇 明子 訳</t>
  </si>
  <si>
    <t>JD202301002761</t>
  </si>
  <si>
    <t>JD202301002761-0100</t>
  </si>
  <si>
    <t>213071320000</t>
  </si>
  <si>
    <t>科学っておもしろい 電子書籍版 （学校では教えてくれない大切なこと）</t>
  </si>
  <si>
    <t>入江 久絵 マンガ・イラスト／旺文社 編</t>
  </si>
  <si>
    <t>JD202110000009</t>
  </si>
  <si>
    <t>JD202110000009-0101</t>
  </si>
  <si>
    <t>213072820000</t>
  </si>
  <si>
    <t>四つ子ぐらし 7 嵐の日は大さわぎ! （角川つばさ文庫）</t>
  </si>
  <si>
    <t>JD202109001381</t>
  </si>
  <si>
    <t>JD202109001381-0101</t>
  </si>
  <si>
    <t>220137010000</t>
  </si>
  <si>
    <t>まちのおばけずかん （どうわがいっぱい） おばけコンテスト</t>
  </si>
  <si>
    <t>JD202204001478</t>
  </si>
  <si>
    <t>JD202204001478-0101</t>
  </si>
  <si>
    <t>220365850000</t>
  </si>
  <si>
    <t>なぜ?わかった!天体 1 太陽</t>
  </si>
  <si>
    <t>JD202410000017</t>
  </si>
  <si>
    <t>JD202410000017-0100</t>
  </si>
  <si>
    <t>220365880000</t>
  </si>
  <si>
    <t>なぜ?わかった!天体 2 月</t>
  </si>
  <si>
    <t>JD202410000018</t>
  </si>
  <si>
    <t>JD202410000018-0100</t>
  </si>
  <si>
    <t>220365890000</t>
  </si>
  <si>
    <t>なぜ?わかった!天体 3 星</t>
  </si>
  <si>
    <t>JD202410000019</t>
  </si>
  <si>
    <t>JD202410000019-0100</t>
  </si>
  <si>
    <t>223014190000</t>
  </si>
  <si>
    <t>長い長いお医者さんの話 電子書籍版 （岩波少年文庫）</t>
  </si>
  <si>
    <t>カレル・チャペック 作／中野 好夫 訳</t>
  </si>
  <si>
    <t>989.53</t>
  </si>
  <si>
    <t>JD202301003449</t>
  </si>
  <si>
    <t>JD202301003449-0100</t>
  </si>
  <si>
    <t>223014200000</t>
  </si>
  <si>
    <t>ながいながいペンギンの話 電子書籍版 （岩波少年文庫）</t>
  </si>
  <si>
    <t>いぬい とみこ 作／大友 康夫 画</t>
  </si>
  <si>
    <t>JD202301003462</t>
  </si>
  <si>
    <t>JD202301003462-0100</t>
  </si>
  <si>
    <t>223014210000</t>
  </si>
  <si>
    <t>注文の多い料理店 電子書籍版 （岩波少年文庫） イーハトーヴ童話集</t>
  </si>
  <si>
    <t>宮沢 賢治 作</t>
  </si>
  <si>
    <t>JD202301003437</t>
  </si>
  <si>
    <t>JD202301003437-0100</t>
  </si>
  <si>
    <t>223014220000</t>
  </si>
  <si>
    <t>イソップのお話 電子書籍版 （岩波少年文庫）</t>
  </si>
  <si>
    <t>イソップ 著／河野 与一 編訳</t>
  </si>
  <si>
    <t>991.7</t>
  </si>
  <si>
    <t>JD202301002980</t>
  </si>
  <si>
    <t>JD202301002980-0100</t>
  </si>
  <si>
    <t>223014230000</t>
  </si>
  <si>
    <t>わらしべ長者 電子書籍版 （岩波少年文庫） 日本民話選</t>
  </si>
  <si>
    <t>木下 順二 作／赤羽 末吉 画</t>
  </si>
  <si>
    <t>JD202301003463</t>
  </si>
  <si>
    <t>JD202301003463-0100</t>
  </si>
  <si>
    <t>223014240000</t>
  </si>
  <si>
    <t>ぽっぺん先生と帰らずの沼 電子書籍版 （岩波少年文庫）</t>
  </si>
  <si>
    <t>舟崎 克彦 作</t>
  </si>
  <si>
    <t>JD202301003262</t>
  </si>
  <si>
    <t>JD202301003262-0100</t>
  </si>
  <si>
    <t>223014250000</t>
  </si>
  <si>
    <t>ピーター・パン 電子書籍版 （岩波少年文庫）</t>
  </si>
  <si>
    <t>J.M.バリ 作／厨川 圭子 訳</t>
  </si>
  <si>
    <t>JD202301003464</t>
  </si>
  <si>
    <t>JD202301003464-0100</t>
  </si>
  <si>
    <t>223014260000</t>
  </si>
  <si>
    <t>肥後の石工 電子書籍版 （岩波少年文庫）</t>
  </si>
  <si>
    <t>今西 祐行 作</t>
  </si>
  <si>
    <t>JD202301003446</t>
  </si>
  <si>
    <t>JD202301003446-0100</t>
  </si>
  <si>
    <t>223014270000</t>
  </si>
  <si>
    <t>ごんぎつね 電子書籍版 （岩波少年文庫）</t>
  </si>
  <si>
    <t>新美 南吉 作</t>
  </si>
  <si>
    <t>JD202301003450</t>
  </si>
  <si>
    <t>JD202301003450-0100</t>
  </si>
  <si>
    <t>223014280000</t>
  </si>
  <si>
    <t>ぽっぺん先生と笑うカモメ号 電子書籍版 （岩波少年文庫）</t>
  </si>
  <si>
    <t>JD202301003391</t>
  </si>
  <si>
    <t>JD202301003391-0100</t>
  </si>
  <si>
    <t>223014290000</t>
  </si>
  <si>
    <t>小公女 電子書籍版 （岩波少年文庫）</t>
  </si>
  <si>
    <t>JD202301002974</t>
  </si>
  <si>
    <t>JD202301002974-0100</t>
  </si>
  <si>
    <t>223014300000</t>
  </si>
  <si>
    <t>こいぬとこねこのおかしな話 電子書籍版 （岩波少年文庫）</t>
  </si>
  <si>
    <t>ヨゼフ・チャペック 作／木村 有子 訳</t>
  </si>
  <si>
    <t>JD202301003458</t>
  </si>
  <si>
    <t>JD202301003458-0100</t>
  </si>
  <si>
    <t>223014310000</t>
  </si>
  <si>
    <t>聊斎志異 電子書籍版 （岩波少年文庫）</t>
  </si>
  <si>
    <t>蒲 松齢 作／立間 祥介 編訳</t>
  </si>
  <si>
    <t>923.6</t>
  </si>
  <si>
    <t>JD202301003439</t>
  </si>
  <si>
    <t>JD202301003439-0100</t>
  </si>
  <si>
    <t>223014320000</t>
  </si>
  <si>
    <t>古事記物語 電子書籍版 （岩波少年文庫）</t>
  </si>
  <si>
    <t>福永 武彦 作</t>
  </si>
  <si>
    <t>913.2</t>
  </si>
  <si>
    <t>JD202301003438</t>
  </si>
  <si>
    <t>JD202301003438-0100</t>
  </si>
  <si>
    <t>223014330000</t>
  </si>
  <si>
    <t>タイムマシン 電子書籍版 （岩波少年文庫）</t>
  </si>
  <si>
    <t>H.G.ウェルズ 作／金原 瑞人 訳</t>
  </si>
  <si>
    <t>JD202301003461</t>
  </si>
  <si>
    <t>JD202301003461-0100</t>
  </si>
  <si>
    <t>223014340000</t>
  </si>
  <si>
    <t>山椒魚 しびれ池のカモ 電子書籍版 （岩波少年文庫）</t>
  </si>
  <si>
    <t>井伏 鱒二 作</t>
  </si>
  <si>
    <t>JD202301003447</t>
  </si>
  <si>
    <t>JD202301003447-0100</t>
  </si>
  <si>
    <t>223014350000</t>
  </si>
  <si>
    <t>一握の砂 悲しき玩具 電子書籍版 （岩波少年文庫）</t>
  </si>
  <si>
    <t>石川 啄木 作</t>
  </si>
  <si>
    <t>911.168</t>
  </si>
  <si>
    <t>JD202301003466</t>
  </si>
  <si>
    <t>JD202301003466-0100</t>
  </si>
  <si>
    <t>223014360000</t>
  </si>
  <si>
    <t>シェイクスピア物語 電子書籍版 （岩波少年文庫）</t>
  </si>
  <si>
    <t>ラム 作／ラム 作／矢川 澄子 訳</t>
  </si>
  <si>
    <t>JD202301002769</t>
  </si>
  <si>
    <t>JD202301002769-0100</t>
  </si>
  <si>
    <t>223014370000</t>
  </si>
  <si>
    <t>北欧神話 電子書籍版 （岩波少年文庫）</t>
  </si>
  <si>
    <t>P.コラム 作／尾崎 義 訳</t>
  </si>
  <si>
    <t>949.51</t>
  </si>
  <si>
    <t>JD202301003412</t>
  </si>
  <si>
    <t>JD202301003412-0100</t>
  </si>
  <si>
    <t>223014380000</t>
  </si>
  <si>
    <t>クリスマス・キャロル 電子書籍版 （岩波少年文庫）</t>
  </si>
  <si>
    <t>チャールズ・ディケンズ 作／脇 明子 訳</t>
  </si>
  <si>
    <t>JD202301002921</t>
  </si>
  <si>
    <t>JD202301002921-0100</t>
  </si>
  <si>
    <t>223014390000</t>
  </si>
  <si>
    <t>走れメロス 富嶽百景 電子書籍版 （岩波少年文庫）</t>
  </si>
  <si>
    <t>太宰 治 作</t>
  </si>
  <si>
    <t>JD202301003054</t>
  </si>
  <si>
    <t>JD202301003054-0100</t>
  </si>
  <si>
    <t>223014400000</t>
  </si>
  <si>
    <t>坊っちゃん 電子書籍版 （岩波少年文庫）</t>
  </si>
  <si>
    <t>夏目 漱石 作</t>
  </si>
  <si>
    <t>JD202301003199</t>
  </si>
  <si>
    <t>JD202301003199-0100</t>
  </si>
  <si>
    <t>223014410000</t>
  </si>
  <si>
    <t>レ・ミゼラブル 上 電子書籍版 （岩波少年文庫）</t>
  </si>
  <si>
    <t>ユーゴー 作／豊島 与志雄 編訳</t>
  </si>
  <si>
    <t>JD202301003436</t>
  </si>
  <si>
    <t>JD202301003436-0100</t>
  </si>
  <si>
    <t>223014420000</t>
  </si>
  <si>
    <t>レ・ミゼラブル 下 電子書籍版 （岩波少年文庫）</t>
  </si>
  <si>
    <t>JD202301003445</t>
  </si>
  <si>
    <t>JD202301003445-0100</t>
  </si>
  <si>
    <t>223057000000</t>
  </si>
  <si>
    <t>おまじない</t>
  </si>
  <si>
    <t>JD202207001175</t>
  </si>
  <si>
    <t>JD202207001175-0101</t>
  </si>
  <si>
    <t>223058700000</t>
  </si>
  <si>
    <t>本好きの下剋上 第4部5 貴族院の自称図書委員 5 司書になるためには手段を選んでいられません</t>
  </si>
  <si>
    <t>JD202208000699</t>
  </si>
  <si>
    <t>JD202208000699-0101</t>
  </si>
  <si>
    <t>223058730000</t>
  </si>
  <si>
    <t>本好きの下剋上 第4部8 貴族院の自称図書委員 8 司書になるためには手段を選んでいられません</t>
  </si>
  <si>
    <t>JD202208000702</t>
  </si>
  <si>
    <t>JD202208000702-0101</t>
  </si>
  <si>
    <t>223062570000</t>
  </si>
  <si>
    <t>切り裂きジャックの告白 （角川文庫）</t>
  </si>
  <si>
    <t>JD202209002670</t>
  </si>
  <si>
    <t>JD202209002670-0100</t>
  </si>
  <si>
    <t>223064990000</t>
  </si>
  <si>
    <t>ドクター・デスの遺産 （角川文庫）</t>
  </si>
  <si>
    <t>JD202209003571</t>
  </si>
  <si>
    <t>JD202209003571-0100</t>
  </si>
  <si>
    <t>223069110000</t>
  </si>
  <si>
    <t>きまぐれ体験紀行 （角川文庫）</t>
  </si>
  <si>
    <t>915.6</t>
  </si>
  <si>
    <t>JD202209003580</t>
  </si>
  <si>
    <t>JD202209003580-0100</t>
  </si>
  <si>
    <t>223074960000</t>
  </si>
  <si>
    <t>ぼぎわんが、来る （角川ホラー文庫）</t>
  </si>
  <si>
    <t>澤村 伊智 著</t>
  </si>
  <si>
    <t>JD202209003333</t>
  </si>
  <si>
    <t>JD202209003333-0100</t>
  </si>
  <si>
    <t>223077640000</t>
  </si>
  <si>
    <t>四つ子ぐらし 10 四つ子記者と七ふしぎのナゾ （角川つばさ文庫）</t>
  </si>
  <si>
    <t>JD202210000169</t>
  </si>
  <si>
    <t>JD202210000169-0101</t>
  </si>
  <si>
    <t>230061170000</t>
  </si>
  <si>
    <t>ゆうべの食卓</t>
  </si>
  <si>
    <t>JD202407000621</t>
  </si>
  <si>
    <t>JD202407000621-0101</t>
  </si>
  <si>
    <t>230269890000</t>
  </si>
  <si>
    <t>ぼくのいぬはどうしてこんなにかわいいのか</t>
  </si>
  <si>
    <t>しゅん 作／えがしら みちこ 絵</t>
  </si>
  <si>
    <t>JD202311000122</t>
  </si>
  <si>
    <t>JD202311000122-0101</t>
  </si>
  <si>
    <t>230471630000</t>
  </si>
  <si>
    <t>アリエルとフランダー （ディズニーゴールド絵本） 2歳から</t>
  </si>
  <si>
    <t>JD202403002976</t>
  </si>
  <si>
    <t>JD202403002976-0101</t>
  </si>
  <si>
    <t>233037080000</t>
  </si>
  <si>
    <t>わたしの幸せな結婚 1 （富士見L文庫）</t>
  </si>
  <si>
    <t>JD202212007111</t>
  </si>
  <si>
    <t>JD202212007111-0100</t>
  </si>
  <si>
    <t>233082210000</t>
  </si>
  <si>
    <t>逆転おうち勉強法 大学合格を引き寄せる! 東大卒がおしえる</t>
  </si>
  <si>
    <t>みおりん 著</t>
  </si>
  <si>
    <t>376.8</t>
  </si>
  <si>
    <t>JD202309001042</t>
  </si>
  <si>
    <t>JD202309001042-0101</t>
  </si>
  <si>
    <t>233091050000</t>
  </si>
  <si>
    <t>まめうしのクリスマス 電子書籍版</t>
  </si>
  <si>
    <t>あきやま ただし 作・絵</t>
  </si>
  <si>
    <t>JD202310001198</t>
  </si>
  <si>
    <t>JD202310001198-0100</t>
  </si>
  <si>
    <t>233091510000</t>
  </si>
  <si>
    <t>事件持ち （角川文庫）</t>
  </si>
  <si>
    <t>伊兼 源太郎 著</t>
  </si>
  <si>
    <t>JD202311000161</t>
  </si>
  <si>
    <t>JD202311000161-0100</t>
  </si>
  <si>
    <t>240227430000</t>
  </si>
  <si>
    <t>おさかなねんね</t>
  </si>
  <si>
    <t>さかなのおにいさんかわちゃん さく・え</t>
  </si>
  <si>
    <t>JD202410001611</t>
  </si>
  <si>
    <t>JD202410001611-0101</t>
  </si>
  <si>
    <t>240333970000</t>
  </si>
  <si>
    <t>色のちからを日々に活かす本 四季の色彩心理学</t>
  </si>
  <si>
    <t>橋本 実千代 監修</t>
  </si>
  <si>
    <t>JD202410000153</t>
  </si>
  <si>
    <t>JD202410000153-0100</t>
  </si>
  <si>
    <t>240376260000</t>
  </si>
  <si>
    <t>どろどろ〜んオバケーヌのまちがいさがし （講談社の創作絵本）</t>
  </si>
  <si>
    <t>講談社 編</t>
  </si>
  <si>
    <t>JD202411000354</t>
  </si>
  <si>
    <t>JD202411000354-0101</t>
  </si>
  <si>
    <t>240418360000</t>
  </si>
  <si>
    <t>月3000円からはじめる新NISA超入門</t>
  </si>
  <si>
    <t>横山 光昭 著</t>
  </si>
  <si>
    <t>JD202410001491</t>
  </si>
  <si>
    <t>JD202410001491-0100</t>
  </si>
  <si>
    <t>240463190000</t>
  </si>
  <si>
    <t>世界一やさしいウイスキーの味覚図鑑</t>
  </si>
  <si>
    <t>朝倉 あさげ 著／omiso イラスト</t>
  </si>
  <si>
    <t>588.57</t>
  </si>
  <si>
    <t>JD202411001640</t>
  </si>
  <si>
    <t>JD202411001640-0101</t>
  </si>
  <si>
    <t>243036510000</t>
  </si>
  <si>
    <t>豊臣秀吉 電子書籍版 （小学館版★学習まんが） 安土桃山時代 農民から太閤になった天下人</t>
  </si>
  <si>
    <t>児玉 幸多 総監修／小和田 哲男 責任監修／小井土 繁 まんが／学習まんが集団 まんが</t>
  </si>
  <si>
    <t>JD202405001866</t>
  </si>
  <si>
    <t>JD202405001866-0100</t>
  </si>
  <si>
    <t>243036560000</t>
  </si>
  <si>
    <t>西郷隆盛 電子書籍版 （小学館版★学習まんが） 江戸時代末期/明治時代前期 幕末・維新に活やくした英雄</t>
  </si>
  <si>
    <t>児玉 幸多 総監修／村野 守治 責任監修／小井土 繁 まんが／学習まんが集団 まんが</t>
  </si>
  <si>
    <t>JD202405001881</t>
  </si>
  <si>
    <t>JD202405001881-0100</t>
  </si>
  <si>
    <t>243057360000</t>
  </si>
  <si>
    <t>ワーズワース詩集</t>
  </si>
  <si>
    <t>ウィリアム・ワーズワース 著／前川 俊一 訳</t>
  </si>
  <si>
    <t>931.6</t>
  </si>
  <si>
    <t>JD202409000079</t>
  </si>
  <si>
    <t>JD202409000079-0100</t>
  </si>
  <si>
    <t>243058460000</t>
  </si>
  <si>
    <t>子どもの読む力を育てよう! 家庭で、園で、学校で</t>
  </si>
  <si>
    <t>青弓社</t>
  </si>
  <si>
    <t>小川 三和子 著</t>
  </si>
  <si>
    <t>JD202409000404</t>
  </si>
  <si>
    <t>JD202409000404-0100</t>
  </si>
  <si>
    <t>243060660000</t>
  </si>
  <si>
    <t>1週間でひとりでに英語が話せるようになるすごい方法 電子書籍版</t>
  </si>
  <si>
    <t>大井 正之 著</t>
  </si>
  <si>
    <t>JD202408001980</t>
  </si>
  <si>
    <t>JD202408001980-0100</t>
  </si>
  <si>
    <t>243064790000</t>
  </si>
  <si>
    <t>忙しくても30分で一汁三菜ごはん 電子書籍版</t>
  </si>
  <si>
    <t>mariko 著</t>
  </si>
  <si>
    <t>JD202409001154</t>
  </si>
  <si>
    <t>JD202409001154-0100</t>
  </si>
  <si>
    <t>243070830000</t>
  </si>
  <si>
    <t>米ビジネス 食べるのが好きな人から専門家まで楽しく読めるお米の教養</t>
  </si>
  <si>
    <t>芦垣 裕 著</t>
  </si>
  <si>
    <t>611.33</t>
  </si>
  <si>
    <t>JD202410001199</t>
  </si>
  <si>
    <t>JD202410001199-0100</t>
  </si>
  <si>
    <t>243075290000</t>
  </si>
  <si>
    <t>お伽草子 （グリンプス/日本の古典）</t>
  </si>
  <si>
    <t>円地 文子 編著</t>
  </si>
  <si>
    <t>913.49</t>
  </si>
  <si>
    <t>JD202411000558</t>
  </si>
  <si>
    <t>JD202411000558-0100</t>
  </si>
  <si>
    <t>243078270000</t>
  </si>
  <si>
    <t>山亭ミアキス （角川文庫）</t>
  </si>
  <si>
    <t>古内 一絵 著</t>
  </si>
  <si>
    <t>JD202411000061</t>
  </si>
  <si>
    <t>JD202411000061-0100</t>
  </si>
  <si>
    <t>243079630000</t>
  </si>
  <si>
    <t>現代用語の基礎知識 2025 電子書籍版</t>
  </si>
  <si>
    <t>R</t>
  </si>
  <si>
    <t>JD202411001645</t>
  </si>
  <si>
    <t>JD202411001645-0100</t>
  </si>
  <si>
    <t>243081810000</t>
  </si>
  <si>
    <t>二年間の休暇 上 電子書籍版 （岩波少年文庫）</t>
  </si>
  <si>
    <t>ジュール・ヴェルヌ 作／私市 保彦 訳</t>
  </si>
  <si>
    <t>JD202411001189</t>
  </si>
  <si>
    <t>JD202411001189-0100</t>
  </si>
  <si>
    <t>243081820000</t>
  </si>
  <si>
    <t>二年間の休暇 下 電子書籍版 （岩波少年文庫）</t>
  </si>
  <si>
    <t>JD202411001190</t>
  </si>
  <si>
    <t>JD202411001190-0100</t>
  </si>
  <si>
    <t>243081850000</t>
  </si>
  <si>
    <t>ふしぎなオルガン 電子書籍版 （岩波少年文庫）</t>
  </si>
  <si>
    <t>リヒャルト・レアンダー 作／国松 孝二 訳</t>
  </si>
  <si>
    <t>943.6</t>
  </si>
  <si>
    <t>JD202411001184</t>
  </si>
  <si>
    <t>JD202411001184-0100</t>
  </si>
  <si>
    <t>243081880000</t>
  </si>
  <si>
    <t>宝島 電子書籍版 （岩波少年文庫）</t>
  </si>
  <si>
    <t>R.L.スティーヴンスン 作／海保 眞夫 訳</t>
  </si>
  <si>
    <t>JD202411001181</t>
  </si>
  <si>
    <t>JD202411001181-0100</t>
  </si>
  <si>
    <t>243081890000</t>
  </si>
  <si>
    <t>最後のひと葉 電子書籍版 （岩波少年文庫）</t>
  </si>
  <si>
    <t>オー・ヘンリー 作／金原 瑞人 訳</t>
  </si>
  <si>
    <t>JD202411001182</t>
  </si>
  <si>
    <t>JD202411001182-0100</t>
  </si>
  <si>
    <t>243082340000</t>
  </si>
  <si>
    <t>自分をもっと好きになる♥かわいいのルール 電子書籍版 ハピかわ</t>
  </si>
  <si>
    <t>はぴふるガール編集部 編／双葉 陽 マンガ</t>
  </si>
  <si>
    <t>JD202411001572</t>
  </si>
  <si>
    <t>JD202411001572-0100</t>
  </si>
  <si>
    <t>243082660000</t>
  </si>
  <si>
    <t>大人も子どもも夢中になるはじめての宇宙の話</t>
  </si>
  <si>
    <t>佐藤 勝彦 著</t>
  </si>
  <si>
    <t>JD202412000574</t>
  </si>
  <si>
    <t>JD202412000574-0100</t>
  </si>
  <si>
    <t>243083620000</t>
  </si>
  <si>
    <t>1日1テーマ読むだけで身につく営業トーク大全100 電子書籍版</t>
  </si>
  <si>
    <t>大岩 俊之 著</t>
  </si>
  <si>
    <t>673.3</t>
  </si>
  <si>
    <t>JD202411001644</t>
  </si>
  <si>
    <t>JD202411001644-0100</t>
  </si>
  <si>
    <t>250021300000</t>
  </si>
  <si>
    <t>るるぶ伊豆 '26 （るるぶ情報版）</t>
  </si>
  <si>
    <t>JD202501002716</t>
  </si>
  <si>
    <t>JD202501002716-0100</t>
  </si>
  <si>
    <t>253003690000</t>
  </si>
  <si>
    <t>失語症になったら最初に読む本 発症直後から社会復帰までをサポート</t>
  </si>
  <si>
    <t>中川 良尚 監修／三村 將 監修</t>
  </si>
  <si>
    <t>493.73</t>
  </si>
  <si>
    <t>JD202501000823</t>
  </si>
  <si>
    <t>JD202501000823-0100</t>
  </si>
  <si>
    <t>253007240000</t>
  </si>
  <si>
    <t>お花屋さんに聞く!マンガ切り花図鑑 電子書籍版 長持ちさせるコツや贈り方を楽しく解説</t>
  </si>
  <si>
    <t>花福こざる 著</t>
  </si>
  <si>
    <t>627</t>
  </si>
  <si>
    <t>JD202501003958</t>
  </si>
  <si>
    <t>JD202501003958-0100</t>
  </si>
  <si>
    <t>070262070000</t>
  </si>
  <si>
    <t>もくもくやかん （講談社の創作絵本）</t>
  </si>
  <si>
    <t>かがくい ひろし 作</t>
  </si>
  <si>
    <t>JD202407000134</t>
  </si>
  <si>
    <t>JD202407000134-0101</t>
  </si>
  <si>
    <t>150604720000</t>
  </si>
  <si>
    <t>いえのおばけずかん （どうわがいっぱい） ゆうれいでんわ</t>
  </si>
  <si>
    <t>JD201903000502</t>
  </si>
  <si>
    <t>JD201903000502-0101</t>
  </si>
  <si>
    <t>160413190000</t>
  </si>
  <si>
    <t>お月さまのこよみ絵本 旧暦で行事をたのしむ</t>
  </si>
  <si>
    <t>千葉 望 文／阿部 伸二 絵</t>
  </si>
  <si>
    <t>JD202211002085</t>
  </si>
  <si>
    <t>160460640000</t>
  </si>
  <si>
    <t>まほうのバス</t>
  </si>
  <si>
    <t>中島 和子 作／江田 ななえ 絵</t>
  </si>
  <si>
    <t>JD202409000593</t>
  </si>
  <si>
    <t>JD202409000593-0100</t>
  </si>
  <si>
    <t>163019440000</t>
  </si>
  <si>
    <t>64 上</t>
  </si>
  <si>
    <t>JD201604000169</t>
  </si>
  <si>
    <t>JD201604000169-0101</t>
  </si>
  <si>
    <t>173137800000</t>
  </si>
  <si>
    <t>本好きの下剋上 第2部1 神殿の巫女見習い 1 司書になるためには手段を選んでいられません</t>
  </si>
  <si>
    <t>JD201702000819</t>
  </si>
  <si>
    <t>JD201702000819-0101</t>
  </si>
  <si>
    <t>173137830000</t>
  </si>
  <si>
    <t>本好きの下剋上 第2部4 神殿の巫女見習い 4 司書になるためには手段を選んでいられません</t>
  </si>
  <si>
    <t>JD201702000822</t>
  </si>
  <si>
    <t>JD201702000822-0101</t>
  </si>
  <si>
    <t>173139400000</t>
  </si>
  <si>
    <t>からだと心 電子書籍版 （学校では教えてくれない大切なこと）</t>
  </si>
  <si>
    <t>松本 麻希 マンガ・イラスト／旺文社 編</t>
  </si>
  <si>
    <t>JD201708000122</t>
  </si>
  <si>
    <t>JD201708000122-0101</t>
  </si>
  <si>
    <t>173140440000</t>
  </si>
  <si>
    <t>本をめぐる物語 （角川e文庫） 一冊の扉</t>
  </si>
  <si>
    <t>中田 永一 著／宮下 奈都 著／原田 マハ 著／小手鞠 るい 著／朱野 帰子 著／沢木 まひろ 著／小路 幸也 著／宮木 あや子 著／ダ・ヴィンチ編集部 編</t>
  </si>
  <si>
    <t>JD201707001530</t>
  </si>
  <si>
    <t>JD201707001530-0101</t>
  </si>
  <si>
    <t>190502190000</t>
  </si>
  <si>
    <t>パンになりたい</t>
  </si>
  <si>
    <t>まるやま なお 著</t>
  </si>
  <si>
    <t>JD202403002090</t>
  </si>
  <si>
    <t>JD202403002090-0100</t>
  </si>
  <si>
    <t>193016880000</t>
  </si>
  <si>
    <t>小説はたらく細胞 （Kodansha K★K bunko）</t>
  </si>
  <si>
    <t>清水 茜 原作・イラスト／時海 結以 著</t>
  </si>
  <si>
    <t>JD201903000310</t>
  </si>
  <si>
    <t>JD201903000310-0101</t>
  </si>
  <si>
    <t>200068390000</t>
  </si>
  <si>
    <t>まいごのしにがみ</t>
  </si>
  <si>
    <t>いとう みく 作／田中 映理 絵</t>
  </si>
  <si>
    <t>JD202211002118</t>
  </si>
  <si>
    <t>200292630000</t>
  </si>
  <si>
    <t>恐竜トリケラトプスとティラノきょうだい （恐竜だいぼうけん） マイアサウラをたすけるまき</t>
  </si>
  <si>
    <t>JD202308000541</t>
  </si>
  <si>
    <t>JD202308000541-0100</t>
  </si>
  <si>
    <t>203029410000</t>
  </si>
  <si>
    <t>小説はたらく細胞 3 （Kodansha K★K bunko）</t>
  </si>
  <si>
    <t>JD202006000034</t>
  </si>
  <si>
    <t>JD202006000034-0101</t>
  </si>
  <si>
    <t>210118610000</t>
  </si>
  <si>
    <t>恐竜トリケラトプスとケツァルコアトルス （恐竜だいぼうけん） きょだいよくりゅうとたたかうまき</t>
  </si>
  <si>
    <t>JD202308000538</t>
  </si>
  <si>
    <t>JD202308000538-0100</t>
  </si>
  <si>
    <t>210143540000</t>
  </si>
  <si>
    <t>がっこうのおばけずかん （どうわがいっぱい） おばけいいんかい</t>
  </si>
  <si>
    <t>JD202104300142</t>
  </si>
  <si>
    <t>JD202104300142-0101</t>
  </si>
  <si>
    <t>213002950000</t>
  </si>
  <si>
    <t>災害を知る 電子書籍版 （学校では教えてくれない大切なこと）</t>
  </si>
  <si>
    <t>オオタ ヤスシ マンガ・イラスト／旺文社 著</t>
  </si>
  <si>
    <t>JD202012000089</t>
  </si>
  <si>
    <t>JD202012000089-0101</t>
  </si>
  <si>
    <t>213072770000</t>
  </si>
  <si>
    <t>四つ子ぐらし 5下 お母さんとペンダントのひみつ （角川つばさ文庫）</t>
  </si>
  <si>
    <t>JD202109001347</t>
  </si>
  <si>
    <t>JD202109001347-0101</t>
  </si>
  <si>
    <t>220036970000</t>
  </si>
  <si>
    <t>40代からの心と体を整えるゆるランニング! もちろんやせます</t>
  </si>
  <si>
    <t>マルサイ 著／真鍋 未央 監修</t>
  </si>
  <si>
    <t>JD202410000841</t>
  </si>
  <si>
    <t>JD202410000841-0100</t>
  </si>
  <si>
    <t>220342550000</t>
  </si>
  <si>
    <t>学べるお菓子レシピ 理数系スイーツ （momo book） 算数と科学の感覚が楽しく身につくレシピ ポイント解説付き!</t>
  </si>
  <si>
    <t>太田 さちか 著</t>
  </si>
  <si>
    <t>JD202410001525</t>
  </si>
  <si>
    <t>JD202410001525-0100</t>
  </si>
  <si>
    <t>220475080000</t>
  </si>
  <si>
    <t>いちねんじゅうおばけずかん （どうわがいっぱい） ハロウィンかぼちゃん</t>
  </si>
  <si>
    <t>JD202212003045</t>
  </si>
  <si>
    <t>JD202212003045-0101</t>
  </si>
  <si>
    <t>223037100000</t>
  </si>
  <si>
    <t>ジュニア空想科学読本 24 （角川つばさ文庫）</t>
  </si>
  <si>
    <t>JD202202002333</t>
  </si>
  <si>
    <t>JD202202002333-0101</t>
  </si>
  <si>
    <t>223045920000</t>
  </si>
  <si>
    <t>妖怪の子預かります 3</t>
  </si>
  <si>
    <t>JD202203000643</t>
  </si>
  <si>
    <t>223047370000</t>
  </si>
  <si>
    <t>妖怪の子預かります 5</t>
  </si>
  <si>
    <t>JD202203000638</t>
  </si>
  <si>
    <t>223047380000</t>
  </si>
  <si>
    <t>妖怪の子預かります 6</t>
  </si>
  <si>
    <t>JD202203000639</t>
  </si>
  <si>
    <t>223047390000</t>
  </si>
  <si>
    <t>妖怪の子預かります 7</t>
  </si>
  <si>
    <t>JD202203000635</t>
  </si>
  <si>
    <t>223047400000</t>
  </si>
  <si>
    <t>妖怪の子預かります 8</t>
  </si>
  <si>
    <t>JD202203000637</t>
  </si>
  <si>
    <t>223047410000</t>
  </si>
  <si>
    <t>妖怪の子預かります 9</t>
  </si>
  <si>
    <t>JD202203000641</t>
  </si>
  <si>
    <t>223047420000</t>
  </si>
  <si>
    <t>妖怪の子預かります 10</t>
  </si>
  <si>
    <t>JD202203000640</t>
  </si>
  <si>
    <t>223058710000</t>
  </si>
  <si>
    <t>本好きの下剋上 第4部6 貴族院の自称図書委員 6 司書になるためには手段を選んでいられません</t>
  </si>
  <si>
    <t>JD202208000700</t>
  </si>
  <si>
    <t>JD202208000700-0101</t>
  </si>
  <si>
    <t>223062480000</t>
  </si>
  <si>
    <t>天地明察 上 （角川e文庫）</t>
  </si>
  <si>
    <t>冲方 丁 著</t>
  </si>
  <si>
    <t>JD202209002510</t>
  </si>
  <si>
    <t>JD202209002510-0100</t>
  </si>
  <si>
    <t>223062490000</t>
  </si>
  <si>
    <t>天地明察 下 （角川e文庫）</t>
  </si>
  <si>
    <t>JD202209002505</t>
  </si>
  <si>
    <t>JD202209002505-0100</t>
  </si>
  <si>
    <t>223065210000</t>
  </si>
  <si>
    <t>夜は短し歩けよ乙女 （角川e文庫）</t>
  </si>
  <si>
    <t>JD202209005806</t>
  </si>
  <si>
    <t>JD202209005806-0100</t>
  </si>
  <si>
    <t>223074950000</t>
  </si>
  <si>
    <t>本からはじまる物語 （角川文庫）</t>
  </si>
  <si>
    <t>阿刀田 高 著／有栖川 有栖 著／いしい しんじ 著／石田 衣良 著／市川 拓司 著／今江 祥智 著／内海 隆一郎 著／恩田 陸 著／篠田 節子 著／柴崎 友香 著／朱川 湊人 著／大道 珠貴 著／梨木 香歩 著／二階堂 黎人 著／本多 孝好 著／三崎 亜記 著／山崎 洋子 著／山本 一力 著</t>
  </si>
  <si>
    <t>JD202209004200</t>
  </si>
  <si>
    <t>JD202209004200-0100</t>
  </si>
  <si>
    <t>223077790000</t>
  </si>
  <si>
    <t>きのうの影踏み （角川e文庫）</t>
  </si>
  <si>
    <t>JD202209003428</t>
  </si>
  <si>
    <t>JD202209003428-0100</t>
  </si>
  <si>
    <t>223091040000</t>
  </si>
  <si>
    <t>大造じいさんとガン 電子版 （椋鳩十名作選）</t>
  </si>
  <si>
    <t>椋 鳩十 著／小泉 澄夫 画</t>
  </si>
  <si>
    <t>JD202211002091</t>
  </si>
  <si>
    <t>223091080000</t>
  </si>
  <si>
    <t>片耳の大シカ 電子版 （椋鳩十名作選）</t>
  </si>
  <si>
    <t>JD202211002098</t>
  </si>
  <si>
    <t>230128220000</t>
  </si>
  <si>
    <t>地図でわかる世界の戦争・紛争 1 ヨーロッパ・アメリカ ウクライナ紛争・キューバ危機ほか</t>
  </si>
  <si>
    <t>小川 浩之 監修</t>
  </si>
  <si>
    <t>319</t>
  </si>
  <si>
    <t>JD202410000054</t>
  </si>
  <si>
    <t>JD202410000054-0100</t>
  </si>
  <si>
    <t>230337980000</t>
  </si>
  <si>
    <t>1日1分神業リンパ 自分史上最高ボディになる脂肪&amp;むくみオフ</t>
  </si>
  <si>
    <t>このみ先生 著</t>
  </si>
  <si>
    <t>595</t>
  </si>
  <si>
    <t>JD202308001130</t>
  </si>
  <si>
    <t>JD202308001130-0101</t>
  </si>
  <si>
    <t>230378460000</t>
  </si>
  <si>
    <t>はるはるママのパワーチャージごはん 子どもウケも栄養もばつぐん</t>
  </si>
  <si>
    <t>はるはる 著</t>
  </si>
  <si>
    <t>JD202309001279</t>
  </si>
  <si>
    <t>JD202309001279-0101</t>
  </si>
  <si>
    <t>230425240000</t>
  </si>
  <si>
    <t>「悩まない」配色の基本 デザイン事務所が作った 好きな色から考える</t>
  </si>
  <si>
    <t>細山田デザイン事務所 著／鈴木 明彦 監修</t>
  </si>
  <si>
    <t>JD202408000138</t>
  </si>
  <si>
    <t>JD202408000138-0100</t>
  </si>
  <si>
    <t>233004280000</t>
  </si>
  <si>
    <t>人間はだまされる 電子版 （世界をカエル 10代からの羅針盤） フェイクニュースを見分けるには</t>
  </si>
  <si>
    <t>三浦 準司 著</t>
  </si>
  <si>
    <t>070</t>
  </si>
  <si>
    <t>JD202211002124</t>
  </si>
  <si>
    <t>233047310000</t>
  </si>
  <si>
    <t>錯乱 新版改訂版 （春陽文庫）</t>
  </si>
  <si>
    <t>春陽堂書店</t>
  </si>
  <si>
    <t>池波 正太郎 著</t>
  </si>
  <si>
    <t>JD202306000608</t>
  </si>
  <si>
    <t>233071400000</t>
  </si>
  <si>
    <t>ビジネスケアラー 電子書籍版 （ディスカヴァー携書） 働きながら親の介護をする人たち</t>
  </si>
  <si>
    <t>酒井 穣 著</t>
  </si>
  <si>
    <t>366.7</t>
  </si>
  <si>
    <t>233090830000</t>
  </si>
  <si>
    <t>中国古典の名著50冊が1冊でざっと学べる</t>
  </si>
  <si>
    <t>寺師 貴憲 著</t>
  </si>
  <si>
    <t>122</t>
  </si>
  <si>
    <t>JD202311000353</t>
  </si>
  <si>
    <t>JD202311000353-0101</t>
  </si>
  <si>
    <t>233091330000</t>
  </si>
  <si>
    <t>野生動物と暮らしてみたら ゾウとおさんぽ ソファにパンダ</t>
  </si>
  <si>
    <t>小菅 正夫 監修／中村 倫也 寄稿</t>
  </si>
  <si>
    <t>JD202311000177</t>
  </si>
  <si>
    <t>JD202311000177-0101</t>
  </si>
  <si>
    <t>240029240000</t>
  </si>
  <si>
    <t>ひなだんとんとことーん</t>
  </si>
  <si>
    <t>ほるぷ出版</t>
  </si>
  <si>
    <t>おおい じゅんこ 作</t>
  </si>
  <si>
    <t>JD202405001410</t>
  </si>
  <si>
    <t>JD202405001410-0100</t>
  </si>
  <si>
    <t>240097510000</t>
  </si>
  <si>
    <t>猫じゃらし練習帖 猫じゃらし道入門猫と楽しく遊べる秘密の作法</t>
  </si>
  <si>
    <t>福田 陽子 猫じゃらし指南／福田 豊文 写真／なかの ひろみ 文</t>
  </si>
  <si>
    <t>JD202408000361</t>
  </si>
  <si>
    <t>JD202408000361-0100</t>
  </si>
  <si>
    <t>240206770000</t>
  </si>
  <si>
    <t>マンガでわかる仕事と子育ての両立の壁にぶち当たった30代共働き夫婦が「キャリアデザイン」に本気で取り組んだら…</t>
  </si>
  <si>
    <t>ディスカヴァービジネスパブリッシング</t>
  </si>
  <si>
    <t>江口 勝彦 著／米田 錦 マンガ</t>
  </si>
  <si>
    <t>JD202407000155</t>
  </si>
  <si>
    <t>240297650000</t>
  </si>
  <si>
    <t>ほんとうは、どうしたいの? （講談社の創作絵本） ミックをかえたたいようのことば がんばっているのに、うまくいかないきみへ</t>
  </si>
  <si>
    <t>由美村 嬉々 文／すみもと ななみ 絵／久野 和禎 監修</t>
  </si>
  <si>
    <t>JD202408000188</t>
  </si>
  <si>
    <t>JD202408000188-0101</t>
  </si>
  <si>
    <t>240381630000</t>
  </si>
  <si>
    <t>わたし生活保護を受けられますか 2024年改訂版 全国10,000件申請サポートの特定行政書士が事例で説明申請から決定まで</t>
  </si>
  <si>
    <t>ペンコム</t>
  </si>
  <si>
    <t>三木 ひとみ 著</t>
  </si>
  <si>
    <t>369.2</t>
  </si>
  <si>
    <t>JD202411000796</t>
  </si>
  <si>
    <t>JD202411000796-0100</t>
  </si>
  <si>
    <t>240429420000</t>
  </si>
  <si>
    <t>「着やせ」ファッションBOOK 会う人全員から「やせた?」と聞かれる</t>
  </si>
  <si>
    <t>おかだ ゆり 著</t>
  </si>
  <si>
    <t>JD202411000399</t>
  </si>
  <si>
    <t>JD202411000399-0101</t>
  </si>
  <si>
    <t>240433910000</t>
  </si>
  <si>
    <t>完本東京発半日徒歩旅行 決定的保存版! （ヤマケイ新書） 朝寝した休日でもたっぷり楽しめる東京近郊「超」小さな旅</t>
  </si>
  <si>
    <t>佐藤 徹也 著</t>
  </si>
  <si>
    <t>JD202411001626</t>
  </si>
  <si>
    <t>JD202411001626-0100</t>
  </si>
  <si>
    <t>240477540000</t>
  </si>
  <si>
    <t>るるぶ宮崎高千穂 '26 （るるぶ情報版） 日南えびの霧島</t>
  </si>
  <si>
    <t>JD202412000945</t>
  </si>
  <si>
    <t>JD202412000945-0100</t>
  </si>
  <si>
    <t>240485230000</t>
  </si>
  <si>
    <t>はじめてのがっこうせいかつクイズきょうかしょ 5・6・7歳向け</t>
  </si>
  <si>
    <t>盛山 隆雄 著／桂 聖 著</t>
  </si>
  <si>
    <t>JD202501000499</t>
  </si>
  <si>
    <t>JD202501000499-0100</t>
  </si>
  <si>
    <t>243001710000</t>
  </si>
  <si>
    <t>住まい大全 ずっと快適な家の選び方、つくり方、暮らし方</t>
  </si>
  <si>
    <t>平松 明展 著</t>
  </si>
  <si>
    <t>365.3</t>
  </si>
  <si>
    <t>JD202312000934</t>
  </si>
  <si>
    <t>JD202312000934-0101</t>
  </si>
  <si>
    <t>243004990000</t>
  </si>
  <si>
    <t>おもしろい人が無意識にしている神雑談力 電子版</t>
  </si>
  <si>
    <t>中北 朋宏 著</t>
  </si>
  <si>
    <t>JD202311001483</t>
  </si>
  <si>
    <t>243031370000</t>
  </si>
  <si>
    <t>なんとかなる本 2 樹本図書館のコトバ使い</t>
  </si>
  <si>
    <t>JD202405001126</t>
  </si>
  <si>
    <t>JD202405001126-0101</t>
  </si>
  <si>
    <t>243036480000</t>
  </si>
  <si>
    <t>信玄と謙信 電子書籍版 （小学館版★学習まんが） 戦国時代 川中島でたたかった両雄</t>
  </si>
  <si>
    <t>JD202405001861</t>
  </si>
  <si>
    <t>JD202405001861-0100</t>
  </si>
  <si>
    <t>243036520000</t>
  </si>
  <si>
    <t>徳川家康 電子書籍版 （小学館版★学習まんが） 安土桃山時代/江戸時代初期 江戸幕府を開いた将軍</t>
  </si>
  <si>
    <t>JD202405001887</t>
  </si>
  <si>
    <t>JD202405001887-0100</t>
  </si>
  <si>
    <t>243048680000</t>
  </si>
  <si>
    <t>吸血鬼ドラキュラ</t>
  </si>
  <si>
    <t>ブラム・ストーカー 著／新田 正明 訳</t>
  </si>
  <si>
    <t>JD202407000089</t>
  </si>
  <si>
    <t>JD202407000089-0100</t>
  </si>
  <si>
    <t>243051010000</t>
  </si>
  <si>
    <t>からだと心を癒やしてくれる100種類のハーブ 電子書籍版</t>
  </si>
  <si>
    <t>潤いのある暮らし研究会 編</t>
  </si>
  <si>
    <t>499.87</t>
  </si>
  <si>
    <t>JD202407001222</t>
  </si>
  <si>
    <t>JD202407001222-0100</t>
  </si>
  <si>
    <t>243054600000</t>
  </si>
  <si>
    <t>わたしが正義について語るなら 新装版 （ポプラ新書）</t>
  </si>
  <si>
    <t>やなせ たかし 著</t>
  </si>
  <si>
    <t>JD202408000783</t>
  </si>
  <si>
    <t>JD202408000783-0101</t>
  </si>
  <si>
    <t>243055470000</t>
  </si>
  <si>
    <t>英国紅茶予言師 2 古城の悪魔 電子書籍版 （小学館文庫）</t>
  </si>
  <si>
    <t>JD202408001483</t>
  </si>
  <si>
    <t>JD202408001483-0100</t>
  </si>
  <si>
    <t>243056220000</t>
  </si>
  <si>
    <t>ざんねんな人体 電子書籍版 （知的生きかた文庫） あなたの体は、あなたが思っているより面白い</t>
  </si>
  <si>
    <t>三笠書房</t>
  </si>
  <si>
    <t>坂井 建雄 監修</t>
  </si>
  <si>
    <t>491.3</t>
  </si>
  <si>
    <t>JD202407000979</t>
  </si>
  <si>
    <t>JD202407000979-0101</t>
  </si>
  <si>
    <t>243058790000</t>
  </si>
  <si>
    <t>フランダースの犬 電子版 （ビジュアル特別版）</t>
  </si>
  <si>
    <t>ウィーダ 原作／森山 京 文／いせ ひでこ 絵</t>
  </si>
  <si>
    <t>JD202408000288</t>
  </si>
  <si>
    <t>JD202408000288-0100</t>
  </si>
  <si>
    <t>243065990000</t>
  </si>
  <si>
    <t>熱中症からいのちを守る 電子版</t>
  </si>
  <si>
    <t>谷口 英喜 著</t>
  </si>
  <si>
    <t>493.19</t>
  </si>
  <si>
    <t>JD202410000192</t>
  </si>
  <si>
    <t>JD202410000192-0100</t>
  </si>
  <si>
    <t>243066860000</t>
  </si>
  <si>
    <t>ゆきのひのプレゼント 電子版</t>
  </si>
  <si>
    <t>たなか 鮎子 作・絵</t>
  </si>
  <si>
    <t>JD202410000301</t>
  </si>
  <si>
    <t>JD202410000301-0100</t>
  </si>
  <si>
    <t>243067500000</t>
  </si>
  <si>
    <t>2040年半導体の未来 電子版 AI・量子コンピューティング時代!半導体(b)+量子(q)=次世代計算基盤で日本経済は再び成長する</t>
  </si>
  <si>
    <t>小柴 満信 著</t>
  </si>
  <si>
    <t>549.8</t>
  </si>
  <si>
    <t>JD202408001510</t>
  </si>
  <si>
    <t>243070210000</t>
  </si>
  <si>
    <t>すべてを蒸したいせいろレシピ 電子版</t>
  </si>
  <si>
    <t>りよ子 著</t>
  </si>
  <si>
    <t>JD202410000690</t>
  </si>
  <si>
    <t>JD202410000690-0101</t>
  </si>
  <si>
    <t>243071180000</t>
  </si>
  <si>
    <t>センスのいい人だけが知っている「自分なりのキレイ」のつくりかた 電子書籍版</t>
  </si>
  <si>
    <t>MIZUKI 著</t>
  </si>
  <si>
    <t>159.6</t>
  </si>
  <si>
    <t>JD202409001334</t>
  </si>
  <si>
    <t>243071730000</t>
  </si>
  <si>
    <t>1日1分読むだけで身につく保険の選び方大全100 電子書籍版</t>
  </si>
  <si>
    <t>長尾 義弘 著</t>
  </si>
  <si>
    <t>339</t>
  </si>
  <si>
    <t>JD202410001210</t>
  </si>
  <si>
    <t>JD202410001210-0100</t>
  </si>
  <si>
    <t>243072130000</t>
  </si>
  <si>
    <t>守護者の傷</t>
  </si>
  <si>
    <t>JD202410001729</t>
  </si>
  <si>
    <t>JD202410001729-0100</t>
  </si>
  <si>
    <t>243075150000</t>
  </si>
  <si>
    <t>くるぞ!きたぞ!おしょうがつセブン 電子版 （セブンの行事えほんシリーズ）</t>
  </si>
  <si>
    <t>JD202411000371</t>
  </si>
  <si>
    <t>JD202411000371-0100</t>
  </si>
  <si>
    <t>243075300000</t>
  </si>
  <si>
    <t>今昔物語 （グリンプス/日本の古典）</t>
  </si>
  <si>
    <t>尾崎 秀樹 編著</t>
  </si>
  <si>
    <t>913.37</t>
  </si>
  <si>
    <t>JD202411000559</t>
  </si>
  <si>
    <t>JD202411000559-0100</t>
  </si>
  <si>
    <t>243077670000</t>
  </si>
  <si>
    <t>ははのれんあい （角川文庫）</t>
  </si>
  <si>
    <t>JD202410001734</t>
  </si>
  <si>
    <t>JD202410001734-0100</t>
  </si>
  <si>
    <t>243078230000</t>
  </si>
  <si>
    <t>武士はつらいよ 2 蔵元の娘 （角川文庫） 長篇時代小説書き下ろし</t>
  </si>
  <si>
    <t>JD202410001859</t>
  </si>
  <si>
    <t>JD202410001859-0100</t>
  </si>
  <si>
    <t>243078680000</t>
  </si>
  <si>
    <t>ひきなみ （角川文庫）</t>
  </si>
  <si>
    <t>千早 茜 著</t>
  </si>
  <si>
    <t>JD202410001767</t>
  </si>
  <si>
    <t>JD202410001767-0100</t>
  </si>
  <si>
    <t>253001480000</t>
  </si>
  <si>
    <t>正しい温活 電子版</t>
  </si>
  <si>
    <t>493.14</t>
  </si>
  <si>
    <t>JD202412001231</t>
  </si>
  <si>
    <t>JD202412001231-0101</t>
  </si>
  <si>
    <t>253001970000</t>
  </si>
  <si>
    <t>わたしもHappyみんなもHappy♥こころのルール 電子書籍版 ハピかわ ハートをみがく方法</t>
  </si>
  <si>
    <t>伊藤 美奈子 監修／はぴふるガール編集部 編／双葉 陽 マンガ</t>
  </si>
  <si>
    <t>JD202411001578</t>
  </si>
  <si>
    <t>JD202411001578-0100</t>
  </si>
  <si>
    <t>253004720000</t>
  </si>
  <si>
    <t>あやふや記憶の本棚 電子版 思い出せないあの本、探します</t>
  </si>
  <si>
    <t>あやふや文庫 著</t>
  </si>
  <si>
    <t>JD202501002253</t>
  </si>
  <si>
    <t>JD202501002253-0100</t>
  </si>
  <si>
    <t>080418870000</t>
  </si>
  <si>
    <t>はっきよい畑場所 （講談社の創作絵本）</t>
  </si>
  <si>
    <t>JD202407000131</t>
  </si>
  <si>
    <t>JD202407000131-0101</t>
  </si>
  <si>
    <t>120382570000</t>
  </si>
  <si>
    <t>恐竜トリケラトプスとウミガメのしま （恐竜だいぼうけん） カルカロドントサウルスとたたかうまき</t>
  </si>
  <si>
    <t>JD202308000540</t>
  </si>
  <si>
    <t>JD202308000540-0100</t>
  </si>
  <si>
    <t>140429630000</t>
  </si>
  <si>
    <t>がっこうのおばけずかん （どうわがいっぱい） あかずのきょうしつ</t>
  </si>
  <si>
    <t>JD201903000498</t>
  </si>
  <si>
    <t>JD201903000498-0101</t>
  </si>
  <si>
    <t>160041880000</t>
  </si>
  <si>
    <t>うめじいのたんじょうび （講談社の創作絵本）</t>
  </si>
  <si>
    <t>JD202407000128</t>
  </si>
  <si>
    <t>JD202407000128-0101</t>
  </si>
  <si>
    <t>163020350000</t>
  </si>
  <si>
    <t>時をかけるゆとり</t>
  </si>
  <si>
    <t>朝井 リョウ 著</t>
  </si>
  <si>
    <t>JD201604000168</t>
  </si>
  <si>
    <t>JD201604000168-0101</t>
  </si>
  <si>
    <t>170331370000</t>
  </si>
  <si>
    <t>恐竜トリケラトプスとダスプレトサウルス （恐竜だいぼうけん） プレトのぼうけんのまき</t>
  </si>
  <si>
    <t>JD202308000537</t>
  </si>
  <si>
    <t>JD202308000537-0100</t>
  </si>
  <si>
    <t>170451930000</t>
  </si>
  <si>
    <t>1日10分日本地図をおぼえる本 （コドモエのえほん） 小学生版 都道府県の特色&amp;県庁所在地み〜んなおぼえてテストも楽勝!</t>
  </si>
  <si>
    <t>あきやま かぜさぶろう 作／大野 俊一 監修</t>
  </si>
  <si>
    <t>JD202412001693</t>
  </si>
  <si>
    <t>JD202412001693-0100</t>
  </si>
  <si>
    <t>173139420000</t>
  </si>
  <si>
    <t>友だち関係 電子書籍版 （学校では教えてくれない大切なこと） 自分と仲良く</t>
  </si>
  <si>
    <t>藤 美沖 マンガ・イラスト</t>
  </si>
  <si>
    <t>JD201708000106</t>
  </si>
  <si>
    <t>JD201708000106-0101</t>
  </si>
  <si>
    <t>180224190000</t>
  </si>
  <si>
    <t>志麻さんの何度でも食べたい極上レシピ</t>
  </si>
  <si>
    <t>志麻 著</t>
  </si>
  <si>
    <t>JD201810001887</t>
  </si>
  <si>
    <t>JD201810001887-0101</t>
  </si>
  <si>
    <t>180326170000</t>
  </si>
  <si>
    <t>こうえんのおばけずかん （どうわがいっぱい） じんめんかぶとむし</t>
  </si>
  <si>
    <t>JD201903000311</t>
  </si>
  <si>
    <t>JD201903000311-0101</t>
  </si>
  <si>
    <t>180532320000</t>
  </si>
  <si>
    <t>オリンピックのおばけずかん （どうわがいっぱい） ビヨヨンぼう</t>
  </si>
  <si>
    <t>JD201903000342</t>
  </si>
  <si>
    <t>JD201903000342-0101</t>
  </si>
  <si>
    <t>183070750000</t>
  </si>
  <si>
    <t>ジュニア空想科学読本 14 （角川つばさ文庫）</t>
  </si>
  <si>
    <t>JD201807000586</t>
  </si>
  <si>
    <t>JD201807000586-0101</t>
  </si>
  <si>
    <t>193048060000</t>
  </si>
  <si>
    <t>発表がうまくなる （学校では教えてくれない大切なこと） スピーチからプレゼンテーションまで</t>
  </si>
  <si>
    <t>室木 おすし マンガ・イラスト／旺文社 編</t>
  </si>
  <si>
    <t>JD201911000031</t>
  </si>
  <si>
    <t>JD201911000031-0101</t>
  </si>
  <si>
    <t>200264110000</t>
  </si>
  <si>
    <t>きみを強くする50のことば これからの未来、どう考えて、どう生きていく?</t>
  </si>
  <si>
    <t>工藤 勇一 著／佐々木 一澄 絵</t>
  </si>
  <si>
    <t>JD202412000690</t>
  </si>
  <si>
    <t>JD202412000690-0100</t>
  </si>
  <si>
    <t>200308290000</t>
  </si>
  <si>
    <t>部活めし! （ORANGE PAGE BOOKS） 運動パフォーマンスを上げる、日々ごはん</t>
  </si>
  <si>
    <t>村田 裕子 監修・料理</t>
  </si>
  <si>
    <t>780.19</t>
  </si>
  <si>
    <t>JD202407000399</t>
  </si>
  <si>
    <t>JD202407000399-0101</t>
  </si>
  <si>
    <t>203025290000</t>
  </si>
  <si>
    <t>小説はたらく細胞 2 （Kodansha K★K bunko）</t>
  </si>
  <si>
    <t>JD201908000099</t>
  </si>
  <si>
    <t>JD201908000099-0101</t>
  </si>
  <si>
    <t>203033700000</t>
  </si>
  <si>
    <t>ジュニア空想科学読本 20 （角川つばさ文庫）</t>
  </si>
  <si>
    <t>JD202007000695</t>
  </si>
  <si>
    <t>JD202007000695-0101</t>
  </si>
  <si>
    <t>203065550000</t>
  </si>
  <si>
    <t>多分そいつ、今ごろパフェとか食ってるよ。 正</t>
  </si>
  <si>
    <t>サンクチュアリ出版</t>
  </si>
  <si>
    <t>Jam マンガ・文／名越 康文 監修</t>
  </si>
  <si>
    <t>JD201808001310</t>
  </si>
  <si>
    <t>JD201808001310-0101</t>
  </si>
  <si>
    <t>213002940000</t>
  </si>
  <si>
    <t>地球ってすごい 電子書籍版 （学校では教えてくれない大切なこと）</t>
  </si>
  <si>
    <t>すぎうら ゆう マンガ・イラスト／旺文社 著</t>
  </si>
  <si>
    <t>JD202012000088</t>
  </si>
  <si>
    <t>JD202012000088-0101</t>
  </si>
  <si>
    <t>213064340000</t>
  </si>
  <si>
    <t>お金が動かす世界 （学校では教えてくれない大切なこと）</t>
  </si>
  <si>
    <t>338</t>
  </si>
  <si>
    <t>JD202107000730</t>
  </si>
  <si>
    <t>JD202107000730-0101</t>
  </si>
  <si>
    <t>213072790000</t>
  </si>
  <si>
    <t>四つ子ぐらし 6 夏のキャンプは恋の予感 （角川つばさ文庫）</t>
  </si>
  <si>
    <t>JD202109001380</t>
  </si>
  <si>
    <t>JD202109001380-0101</t>
  </si>
  <si>
    <t>220455000000</t>
  </si>
  <si>
    <t>地図でわかる世界の戦争・紛争 2 中東・アジア 湾岸戦争・アフガニスタン紛争ほか</t>
  </si>
  <si>
    <t>JD202410000055</t>
  </si>
  <si>
    <t>JD202410000055-0100</t>
  </si>
  <si>
    <t>223020810000</t>
  </si>
  <si>
    <t>3分後にゾッとする話 電子版 海外の怖い話</t>
  </si>
  <si>
    <t>JD202112300683</t>
  </si>
  <si>
    <t>JD202112300683-0100</t>
  </si>
  <si>
    <t>223058690000</t>
  </si>
  <si>
    <t>本好きの下剋上 第4部4 貴族院の自称図書委員 4 司書になるためには手段を選んでいられません</t>
  </si>
  <si>
    <t>JD202208000698</t>
  </si>
  <si>
    <t>JD202208000698-0101</t>
  </si>
  <si>
    <t>223058720000</t>
  </si>
  <si>
    <t>本好きの下剋上 第4部7 貴族院の自称図書委員 7 司書になるためには手段を選んでいられません</t>
  </si>
  <si>
    <t>JD202208000701</t>
  </si>
  <si>
    <t>JD202208000701-0101</t>
  </si>
  <si>
    <t>223065250000</t>
  </si>
  <si>
    <t>図書館危機 （角川e文庫）</t>
  </si>
  <si>
    <t>JD202209005819</t>
  </si>
  <si>
    <t>JD202209005819-0100</t>
  </si>
  <si>
    <t>223065260000</t>
  </si>
  <si>
    <t>図書館革命 （角川e文庫）</t>
  </si>
  <si>
    <t>JD202209005820</t>
  </si>
  <si>
    <t>JD202209005820-0100</t>
  </si>
  <si>
    <t>223077650000</t>
  </si>
  <si>
    <t>四つ子ぐらし 11 転校生はいとこでアイドル!? （角川つばさ文庫）</t>
  </si>
  <si>
    <t>JD202210000170</t>
  </si>
  <si>
    <t>JD202210000170-0101</t>
  </si>
  <si>
    <t>230034120000</t>
  </si>
  <si>
    <t>地図でわかる世界の戦争・紛争 3 アフリカ ソマリア内戦・コンゴ動乱ほか</t>
  </si>
  <si>
    <t>JD202410000056</t>
  </si>
  <si>
    <t>JD202410000056-0100</t>
  </si>
  <si>
    <t>230361800000</t>
  </si>
  <si>
    <t>お酒と甘いものを一生楽しめる飲み方、食べ方 肝臓から脂肪を落とす</t>
  </si>
  <si>
    <t>尾形 哲 著</t>
  </si>
  <si>
    <t>493.47</t>
  </si>
  <si>
    <t>JD202309001022</t>
  </si>
  <si>
    <t>JD202309001022-0101</t>
  </si>
  <si>
    <t>233002870000</t>
  </si>
  <si>
    <t>サラダ記念日 （河出文庫）</t>
  </si>
  <si>
    <t>俵 万智 著</t>
  </si>
  <si>
    <t>JD202301000260</t>
  </si>
  <si>
    <t>JD202301000260-0100</t>
  </si>
  <si>
    <t>233008290000</t>
  </si>
  <si>
    <t>最終便に間に合えば （文春ウェブ文庫）</t>
  </si>
  <si>
    <t>林 真理子 著</t>
  </si>
  <si>
    <t>JD202212000091</t>
  </si>
  <si>
    <t>JD202212000091-0101</t>
  </si>
  <si>
    <t>233011380000</t>
  </si>
  <si>
    <t>精霊の守り人 電子版 （「守り人」シリーズ）</t>
  </si>
  <si>
    <t>上橋 菜穂子 作／二木 真希子 絵</t>
  </si>
  <si>
    <t>JD202302001533</t>
  </si>
  <si>
    <t>JD202302001533-0101</t>
  </si>
  <si>
    <t>233013710000</t>
  </si>
  <si>
    <t>ふしぎ駄菓子屋銭天堂 9</t>
  </si>
  <si>
    <t>JD202302001572</t>
  </si>
  <si>
    <t>JD202302001572-0101</t>
  </si>
  <si>
    <t>233072100000</t>
  </si>
  <si>
    <t>七人怪談</t>
  </si>
  <si>
    <t>加門 七海 著／菊地 秀行 著／澤村 伊智 著／霜島 ケイ 著／名梁 和泉 著／福澤 徹三 著／三津田 信三 編著</t>
  </si>
  <si>
    <t>JD202309000139</t>
  </si>
  <si>
    <t>JD202309000139-0100</t>
  </si>
  <si>
    <t>233074290000</t>
  </si>
  <si>
    <t>あやし、おそろし、天獄園 電子書籍版 銭天堂番外編</t>
  </si>
  <si>
    <t>JD202309000580</t>
  </si>
  <si>
    <t>JD202309000580-0101</t>
  </si>
  <si>
    <t>233091490000</t>
  </si>
  <si>
    <t>CAボーイ （角川文庫）</t>
  </si>
  <si>
    <t>JD202311000138</t>
  </si>
  <si>
    <t>JD202311000138-0100</t>
  </si>
  <si>
    <t>233091550000</t>
  </si>
  <si>
    <t>梅雨物語</t>
  </si>
  <si>
    <t>JD202311000109</t>
  </si>
  <si>
    <t>JD202311000109-0100</t>
  </si>
  <si>
    <t>233094400000</t>
  </si>
  <si>
    <t>ひまわり公民館よろず相談所 （角川文庫）</t>
  </si>
  <si>
    <t>柊 サナカ 著</t>
  </si>
  <si>
    <t>JD202311000119</t>
  </si>
  <si>
    <t>JD202311000119-0100</t>
  </si>
  <si>
    <t>233094850000</t>
  </si>
  <si>
    <t>いいからしばらく黙ってろ! （角川文庫）</t>
  </si>
  <si>
    <t>竹宮 ゆゆこ 著</t>
  </si>
  <si>
    <t>JD202311000114</t>
  </si>
  <si>
    <t>JD202311000114-0100</t>
  </si>
  <si>
    <t>240092560000</t>
  </si>
  <si>
    <t>お菓子好きのためのクリームの本 （料理の本棚）</t>
  </si>
  <si>
    <t>JD202410000894</t>
  </si>
  <si>
    <t>JD202410000894-0100</t>
  </si>
  <si>
    <t>240126410000</t>
  </si>
  <si>
    <t>ジオラマ製作入門 改訂版 （イカロスMOOK） 憧れの情景を手元に!</t>
  </si>
  <si>
    <t>507.9</t>
  </si>
  <si>
    <t>JD202408000338</t>
  </si>
  <si>
    <t>JD202408000338-0100</t>
  </si>
  <si>
    <t>240195620000</t>
  </si>
  <si>
    <t>基本スキルを完全マスター!小学生のミニバス最強バイブル 新版 （まなぶっく）</t>
  </si>
  <si>
    <t>小鷹 勝義 監修</t>
  </si>
  <si>
    <t>783.1</t>
  </si>
  <si>
    <t>JD202408000325</t>
  </si>
  <si>
    <t>JD202408000325-0100</t>
  </si>
  <si>
    <t>240197990000</t>
  </si>
  <si>
    <t>韓国 '25 （まっぷるマガジン） ソウル・釜山・済州島</t>
  </si>
  <si>
    <t>JD202408000024</t>
  </si>
  <si>
    <t>JD202408000024-0100</t>
  </si>
  <si>
    <t>240237800000</t>
  </si>
  <si>
    <t>世界一やさしいCanva無料で使えるデザイン作成ツールガイド （impress mook）</t>
  </si>
  <si>
    <t>007.642</t>
  </si>
  <si>
    <t>JD202409000650</t>
  </si>
  <si>
    <t>JD202409000650-0100</t>
  </si>
  <si>
    <t>240243670000</t>
  </si>
  <si>
    <t>大阪観光 '25 （まっぷるマガジン）</t>
  </si>
  <si>
    <t>JD202408000048</t>
  </si>
  <si>
    <t>JD202408000048-0100</t>
  </si>
  <si>
    <t>240267870000</t>
  </si>
  <si>
    <t>ちいかわ英単語 小学生編</t>
  </si>
  <si>
    <t>ナガノ イラスト</t>
  </si>
  <si>
    <t>G</t>
  </si>
  <si>
    <t>834</t>
  </si>
  <si>
    <t>JD202408000174</t>
  </si>
  <si>
    <t>JD202408000174-0101</t>
  </si>
  <si>
    <t>240316980000</t>
  </si>
  <si>
    <t>YouTube基本&amp;やりたいこと108 （できるfit） 最新完全版</t>
  </si>
  <si>
    <t>JD202409000663</t>
  </si>
  <si>
    <t>JD202409000663-0100</t>
  </si>
  <si>
    <t>240318380000</t>
  </si>
  <si>
    <t>東海周辺の山ベストコース80 （分県登山ガイドセレクション）</t>
  </si>
  <si>
    <t>291.5</t>
  </si>
  <si>
    <t>JD202409001329</t>
  </si>
  <si>
    <t>JD202409001329-0100</t>
  </si>
  <si>
    <t>240348860000</t>
  </si>
  <si>
    <t>関西周辺の山ベストコース100 （分県登山ガイドセレクション）</t>
  </si>
  <si>
    <t>JD202410000148</t>
  </si>
  <si>
    <t>JD202410000148-0100</t>
  </si>
  <si>
    <t>240371700000</t>
  </si>
  <si>
    <t>すごい銭湯100 （イカロスMOOK） 行きたい!残したい!癒されたい!</t>
  </si>
  <si>
    <t>JD202410001492</t>
  </si>
  <si>
    <t>JD202410001492-0100</t>
  </si>
  <si>
    <t>240372620000</t>
  </si>
  <si>
    <t>救世主レシピ 大さじ小さじで味を決める</t>
  </si>
  <si>
    <t>牧野 直子 著</t>
  </si>
  <si>
    <t>JD202501000094</t>
  </si>
  <si>
    <t>JD202501000094-0100</t>
  </si>
  <si>
    <t>240387730000</t>
  </si>
  <si>
    <t>るるぶ高野山 2024 （るるぶ情報版）</t>
  </si>
  <si>
    <t>JD202410000352</t>
  </si>
  <si>
    <t>JD202410000352-0100</t>
  </si>
  <si>
    <t>240410160000</t>
  </si>
  <si>
    <t>めざせ!未来の宇宙飛行士</t>
  </si>
  <si>
    <t>榎本 麗美 著</t>
  </si>
  <si>
    <t>JD202412001098</t>
  </si>
  <si>
    <t>JD202412001098-0100</t>
  </si>
  <si>
    <t>240425420000</t>
  </si>
  <si>
    <t>るるぶドライブ関西ベストコース 2025-2 （るるぶ情報版）</t>
  </si>
  <si>
    <t>JD202411000441</t>
  </si>
  <si>
    <t>JD202411000441-0100</t>
  </si>
  <si>
    <t>240432020000</t>
  </si>
  <si>
    <t>ミーコ （講談社の創作絵本）</t>
  </si>
  <si>
    <t>長谷川 義史 作</t>
  </si>
  <si>
    <t>JD202412000763</t>
  </si>
  <si>
    <t>JD202412000763-0101</t>
  </si>
  <si>
    <t>240451980000</t>
  </si>
  <si>
    <t>るるぶホノルル '26 （るるぶ情報版）</t>
  </si>
  <si>
    <t>297.6</t>
  </si>
  <si>
    <t>JD202412000887</t>
  </si>
  <si>
    <t>JD202412000887-0100</t>
  </si>
  <si>
    <t>240486280000</t>
  </si>
  <si>
    <t>世界一やさしいパワーポイント2024&amp;Microsoft 365対応 （impress mook）</t>
  </si>
  <si>
    <t>JD202501000211</t>
  </si>
  <si>
    <t>JD202501000211-0100</t>
  </si>
  <si>
    <t>243015960000</t>
  </si>
  <si>
    <t>誰が勇者を殺したか 電子特別版 （角川スニーカー文庫）</t>
  </si>
  <si>
    <t>駄犬 著／toi8 イラスト</t>
  </si>
  <si>
    <t>JD202312001185</t>
  </si>
  <si>
    <t>JD202312001185-0100</t>
  </si>
  <si>
    <t>243036440000</t>
  </si>
  <si>
    <t>紫式部 電子書籍版 （小学館版★学習まんが） 平安時代中期 『源氏物語』の作者</t>
  </si>
  <si>
    <t>児玉 幸多 総監修／清水 好子 責任監修／朧谷 壽 責任監修／あおむら 純 まんが</t>
  </si>
  <si>
    <t>JD202405001868</t>
  </si>
  <si>
    <t>JD202405001868-0100</t>
  </si>
  <si>
    <t>243036530000</t>
  </si>
  <si>
    <t>松尾芭蕉 電子書籍版 （小学館版★学習まんが） 江戸時代前期 旅に人生をおくった俳人</t>
  </si>
  <si>
    <t>児玉 幸多 総監修／宗政 五十緒 責任監修／小井土 繁 まんが／学習まんが集団 まんが</t>
  </si>
  <si>
    <t>911.32</t>
  </si>
  <si>
    <t>JD202405001884</t>
  </si>
  <si>
    <t>JD202405001884-0100</t>
  </si>
  <si>
    <t>243050330000</t>
  </si>
  <si>
    <t>思考の整理学 新版 （ちくま文庫）</t>
  </si>
  <si>
    <t>外山 滋比古 著</t>
  </si>
  <si>
    <t>JD202406000304</t>
  </si>
  <si>
    <t>JD202406000304-0101</t>
  </si>
  <si>
    <t>243051400000</t>
  </si>
  <si>
    <t>私の人生論 電子書籍版 目に見えるものは見なさんな</t>
  </si>
  <si>
    <t>美輪 明宏 著</t>
  </si>
  <si>
    <t>JD202407001047</t>
  </si>
  <si>
    <t>JD202407001047-0100</t>
  </si>
  <si>
    <t>243057160000</t>
  </si>
  <si>
    <t>世界一やさしい内向型の教科書 電子版 「静かな人」の悩みがちな気質を直さず活かす3ステップ</t>
  </si>
  <si>
    <t>井上 ゆかり 著／本橋 へいすけ 監修</t>
  </si>
  <si>
    <t>JD202407000941</t>
  </si>
  <si>
    <t>JD202407000941-0100</t>
  </si>
  <si>
    <t>243060340000</t>
  </si>
  <si>
    <t>烏衣の華 （角川文庫）</t>
  </si>
  <si>
    <t>白川 紺子 著</t>
  </si>
  <si>
    <t>JD202409000223</t>
  </si>
  <si>
    <t>JD202409000223-0100</t>
  </si>
  <si>
    <t>243064600000</t>
  </si>
  <si>
    <t>本当に必要なことはすべて「小さな暮らし」が教えてくれる</t>
  </si>
  <si>
    <t>横田 真由子 著</t>
  </si>
  <si>
    <t>JD202409001303</t>
  </si>
  <si>
    <t>JD202409001303-0100</t>
  </si>
  <si>
    <t>243066810000</t>
  </si>
  <si>
    <t>ストウブで一肉一菜 電子書籍版 2つのメイン食材でここまでおいしい! 組み合わせを楽しむ肉×野菜のコンビレシピ</t>
  </si>
  <si>
    <t>野口 真紀 著</t>
  </si>
  <si>
    <t>JD202410000335</t>
  </si>
  <si>
    <t>JD202410000335-0100</t>
  </si>
  <si>
    <t>243070030000</t>
  </si>
  <si>
    <t>結局、人生最後に残る趣味は何か 電子版</t>
  </si>
  <si>
    <t>林 望 著</t>
  </si>
  <si>
    <t>JD202410000730</t>
  </si>
  <si>
    <t>JD202410000730-0101</t>
  </si>
  <si>
    <t>243070120000</t>
  </si>
  <si>
    <t>新NISA+iDeCo+ふるさと納税のはじめ方 電子版 マンガと会話形式で知識ゼロでもすぐわかる!</t>
  </si>
  <si>
    <t>森本 貴子 著</t>
  </si>
  <si>
    <t>JD202410000711</t>
  </si>
  <si>
    <t>JD202410000711-0101</t>
  </si>
  <si>
    <t>243070360000</t>
  </si>
  <si>
    <t>ムカついても、やっぱり夫婦で生きていく 夫と機嫌よく暮らす知恵</t>
  </si>
  <si>
    <t>一田 憲子 著</t>
  </si>
  <si>
    <t>JD202410000747</t>
  </si>
  <si>
    <t>JD202410000747-0100</t>
  </si>
  <si>
    <t>243070700000</t>
  </si>
  <si>
    <t>ハーブティー事典 改訂版 電子書籍版 115種の|効能|味|香り|ブレンド| 植物のチカラで心と体を健康に!</t>
  </si>
  <si>
    <t>佐々木 薫 著</t>
  </si>
  <si>
    <t>JD202410001406</t>
  </si>
  <si>
    <t>JD202410001406-0100</t>
  </si>
  <si>
    <t>243079170000</t>
  </si>
  <si>
    <t>たんぱく質しっかりおかず 電子書籍版 1食20gが簡単にとれる! 肉・魚・卵・大豆製品を使った主菜、たんぱく質プラスの野菜の副菜など333レシピ組み合わせて献立がすぐに決まる!</t>
  </si>
  <si>
    <t>JD202411001583</t>
  </si>
  <si>
    <t>JD202411001583-0100</t>
  </si>
  <si>
    <t>243081930000</t>
  </si>
  <si>
    <t>おうちではじめよう!漢方生活 プチ不調、からだとこころの変化に気づいたら</t>
  </si>
  <si>
    <t>根本 幸夫 著</t>
  </si>
  <si>
    <t>JD202412000568</t>
  </si>
  <si>
    <t>JD202412000568-0100</t>
  </si>
  <si>
    <t>250021280000</t>
  </si>
  <si>
    <t>るるぶ福島会津磐梯 '26 （るるぶ情報版）</t>
  </si>
  <si>
    <t>JD202501002707</t>
  </si>
  <si>
    <t>JD202501002707-0100</t>
  </si>
  <si>
    <t>253000780000</t>
  </si>
  <si>
    <t>頭のいい人の夜に学ぶ習慣 （ポプラ新書）</t>
  </si>
  <si>
    <t>JD202412001273</t>
  </si>
  <si>
    <t>JD202412001273-0101</t>
  </si>
  <si>
    <t>253002590000</t>
  </si>
  <si>
    <t>社員食堂に三つ星を （角川文庫）</t>
  </si>
  <si>
    <t>山本 幸久 著</t>
  </si>
  <si>
    <t>JD202501000911</t>
  </si>
  <si>
    <t>JD202501000911-0100</t>
  </si>
  <si>
    <t>253002720000</t>
  </si>
  <si>
    <t>こども小説ちびまる子ちゃん 1 （集英社eみらい文庫）</t>
  </si>
  <si>
    <t>さくら ももこ 作 絵／五十嵐 佳子 構成</t>
  </si>
  <si>
    <t>JD202501001227</t>
  </si>
  <si>
    <t>JD202501001227-0100</t>
  </si>
  <si>
    <t>253002730000</t>
  </si>
  <si>
    <t>こども小説ちびまる子ちゃん 2 （集英社eみらい文庫）</t>
  </si>
  <si>
    <t>JD202501001228</t>
  </si>
  <si>
    <t>JD202501001228-0100</t>
  </si>
  <si>
    <t>253002740000</t>
  </si>
  <si>
    <t>こども小説ちびまる子ちゃん 3 （集英社eみらい文庫）</t>
  </si>
  <si>
    <t>JD202501001229</t>
  </si>
  <si>
    <t>JD202501001229-0100</t>
  </si>
  <si>
    <t>253002750000</t>
  </si>
  <si>
    <t>絶叫学級 3 くずれゆく友情編 （集英社eみらい文庫）</t>
  </si>
  <si>
    <t>JD202501001221</t>
  </si>
  <si>
    <t>JD202501001221-0100</t>
  </si>
  <si>
    <t>253002760000</t>
  </si>
  <si>
    <t>絶叫学級 4 ゆがんだ願い編 （集英社eみらい文庫）</t>
  </si>
  <si>
    <t>JD202501001222</t>
  </si>
  <si>
    <t>JD202501001222-0100</t>
  </si>
  <si>
    <t>253002770000</t>
  </si>
  <si>
    <t>絶叫学級 5 ニセモノの親切編 （集英社eみらい文庫）</t>
  </si>
  <si>
    <t>JD202501001223</t>
  </si>
  <si>
    <t>JD202501001223-0100</t>
  </si>
  <si>
    <t>253002780000</t>
  </si>
  <si>
    <t>絶叫学級 6 プレゼントの甘いワナ編 （集英社eみらい文庫）</t>
  </si>
  <si>
    <t>JD202501001224</t>
  </si>
  <si>
    <t>JD202501001224-0100</t>
  </si>
  <si>
    <t>253002790000</t>
  </si>
  <si>
    <t>鬼滅の刃 1 炭治郎と禰豆子、運命のはじまり編 （集英社eみらい文庫） ノベライズ</t>
  </si>
  <si>
    <t>吾峠 呼世晴 原作 絵／松田 朱夏 著</t>
  </si>
  <si>
    <t>JD202501001230</t>
  </si>
  <si>
    <t>JD202501001230-0100</t>
  </si>
  <si>
    <t>253002800000</t>
  </si>
  <si>
    <t>鬼滅の刃 2 きょうだいの絆と鬼殺隊編 （集英社eみらい文庫） ノベライズ</t>
  </si>
  <si>
    <t>JD202501001231</t>
  </si>
  <si>
    <t>JD202501001231-0100</t>
  </si>
  <si>
    <t>253002810000</t>
  </si>
  <si>
    <t>鬼滅の刃 4 遊郭潜入大作戦編 （集英社eみらい文庫） ノベライズ</t>
  </si>
  <si>
    <t>JD202501001234</t>
  </si>
  <si>
    <t>JD202501001234-0100</t>
  </si>
  <si>
    <t>253002820000</t>
  </si>
  <si>
    <t>初×婚 1 恋より先に結婚はじめます! （集英社eみらい文庫） まんがノベライズ</t>
  </si>
  <si>
    <t>黒崎 みのり 原作・絵／五十嵐 美怜 著</t>
  </si>
  <si>
    <t>JD202501001235</t>
  </si>
  <si>
    <t>JD202501001235-0100</t>
  </si>
  <si>
    <t>253002830000</t>
  </si>
  <si>
    <t>初×婚 2 本当の気持ちを教えてください! （集英社eみらい文庫） まんがノベライズ</t>
  </si>
  <si>
    <t>JD202501001236</t>
  </si>
  <si>
    <t>JD202501001236-0100</t>
  </si>
  <si>
    <t>253002840000</t>
  </si>
  <si>
    <t>SPY×FAMILY 1 かりそめの家族 （集英社eみらい文庫） まんがノベライズ</t>
  </si>
  <si>
    <t>遠藤 達哉 原作・絵／ワダ ヒトミ 著</t>
  </si>
  <si>
    <t>JD202501001237</t>
  </si>
  <si>
    <t>JD202501001237-0100</t>
  </si>
  <si>
    <t>253002850000</t>
  </si>
  <si>
    <t>SPY×FAMILY 2 入学!名門校イーデン （集英社eみらい文庫） まんがノベライズ</t>
  </si>
  <si>
    <t>JD202501001238</t>
  </si>
  <si>
    <t>JD202501001238-0100</t>
  </si>
  <si>
    <t>253002860000</t>
  </si>
  <si>
    <t>虹色デイズ （集英社eみらい文庫） まんがノベライズ特別編 筒井まりの憂うつ</t>
  </si>
  <si>
    <t>水野 美波 原作 絵／はの まきみ 著</t>
  </si>
  <si>
    <t>JD202501001225</t>
  </si>
  <si>
    <t>JD202501001225-0100</t>
  </si>
  <si>
    <t>253002870000</t>
  </si>
  <si>
    <t>宇宙を駆けるよだか （集英社eみらい文庫） クラスでいちばんかわいいあの子と入れかわれたら まんがノベライズ</t>
  </si>
  <si>
    <t>川端 志季 原作 絵／百瀬 しのぶ 著</t>
  </si>
  <si>
    <t>JD202501001226</t>
  </si>
  <si>
    <t>JD202501001226-0100</t>
  </si>
  <si>
    <t>253002880000</t>
  </si>
  <si>
    <t>思い、思われ、ふり、ふられ （集英社eみらい文庫） まんがノベライズ特別編 由奈の初恋と理央のひみつ</t>
  </si>
  <si>
    <t>咲坂 伊緒 原作・絵／はの まきみ 著</t>
  </si>
  <si>
    <t>JD202501001232</t>
  </si>
  <si>
    <t>JD202501001232-0100</t>
  </si>
  <si>
    <t>253002890000</t>
  </si>
  <si>
    <t>かぐや様は告らせたい 恋のバトルのはじまり編 （集英社eみらい文庫） 天才たちの恋愛頭脳戦 まんがノベライズ</t>
  </si>
  <si>
    <t>赤坂 アカ 原作 絵／はの まきみ 著</t>
  </si>
  <si>
    <t>JD202501001233</t>
  </si>
  <si>
    <t>JD202501001233-0100</t>
  </si>
  <si>
    <t>253002900000</t>
  </si>
  <si>
    <t>推しの子 1 アクアとルビー、運命のはじまり （集英社eみらい文庫） まんがノベライズ</t>
  </si>
  <si>
    <t>赤坂 アカ 原作・絵／横槍 メンゴ 原作・絵／はの まきみ 著</t>
  </si>
  <si>
    <t>JD202501001239</t>
  </si>
  <si>
    <t>JD202501001239-0100</t>
  </si>
  <si>
    <t>253002910000</t>
  </si>
  <si>
    <t>ハニーレモンソーダ 1 あなたを好きでいる勇気 （集英社eみらい文庫） まんがノベライズ</t>
  </si>
  <si>
    <t>村田 真優 原作 絵／ワダ ヒトミ 著</t>
  </si>
  <si>
    <t>JD202501001240</t>
  </si>
  <si>
    <t>JD202501001240-0100</t>
  </si>
  <si>
    <t>253009710000</t>
  </si>
  <si>
    <t>100万回死んだねこ 覚え違いタイトル集</t>
  </si>
  <si>
    <t>福井県立図書館 編著</t>
  </si>
  <si>
    <t>015.2</t>
  </si>
  <si>
    <t>JD202502001738</t>
  </si>
  <si>
    <t>JD202502001738-0101</t>
  </si>
  <si>
    <t>140332120000</t>
  </si>
  <si>
    <t>恐竜トリケラトプスとカルノタウルス （恐竜だいぼうけん） にくしょくツノりゅうとたたかうまき</t>
  </si>
  <si>
    <t>JD202308000535</t>
  </si>
  <si>
    <t>JD202308000535-0100</t>
  </si>
  <si>
    <t>140592430000</t>
  </si>
  <si>
    <t>おりがみ指人形オリパペ 切らずに1枚で折る</t>
  </si>
  <si>
    <t>フチモト ムネジ 著</t>
  </si>
  <si>
    <t>JD202410001016</t>
  </si>
  <si>
    <t>JD202410001016-0100</t>
  </si>
  <si>
    <t>140618180000</t>
  </si>
  <si>
    <t>アイシングクッキーでつくるかわいい動物や物語りクッキー100 下絵つきで、はじめての人にもやさしい!</t>
  </si>
  <si>
    <t>bougiee 著</t>
  </si>
  <si>
    <t>JD202410001021</t>
  </si>
  <si>
    <t>JD202410001021-0100</t>
  </si>
  <si>
    <t>150649670000</t>
  </si>
  <si>
    <t>気持ちを伝えるゆるぼけかわいいイラスト帖</t>
  </si>
  <si>
    <t>726.507</t>
  </si>
  <si>
    <t>JD202410000999</t>
  </si>
  <si>
    <t>JD202410000999-0100</t>
  </si>
  <si>
    <t>160427620000</t>
  </si>
  <si>
    <t>いえのおばけずかん （どうわがいっぱい） おばけテレビ</t>
  </si>
  <si>
    <t>JD201903000505</t>
  </si>
  <si>
    <t>JD201903000505-0101</t>
  </si>
  <si>
    <t>163020620000</t>
  </si>
  <si>
    <t>太陽の坐る場所 （文春ウェブ文庫）</t>
  </si>
  <si>
    <t>JD201604000057</t>
  </si>
  <si>
    <t>JD201604000057-0101</t>
  </si>
  <si>
    <t>170116920000</t>
  </si>
  <si>
    <t>恐竜トリケラトプスとアルゼンチノサウルス （恐竜だいぼうけん） きょだいきょうりゅうとであうまき</t>
  </si>
  <si>
    <t>JD202308000532</t>
  </si>
  <si>
    <t>JD202308000532-0100</t>
  </si>
  <si>
    <t>170149640000</t>
  </si>
  <si>
    <t>こうえんのおばけずかん （どうわがいっぱい） おばけどんぐり</t>
  </si>
  <si>
    <t>JD201903000429</t>
  </si>
  <si>
    <t>JD201903000429-0101</t>
  </si>
  <si>
    <t>173137840000</t>
  </si>
  <si>
    <t>本好きの下剋上 第1部1 兵士の娘 1 司書になるためには手段を選んでいられません</t>
  </si>
  <si>
    <t>JD201702000816</t>
  </si>
  <si>
    <t>JD201702000816-0101</t>
  </si>
  <si>
    <t>173139010000</t>
  </si>
  <si>
    <t>ジュニア空想科学読本 1 （角川つばさ文庫）</t>
  </si>
  <si>
    <t>柳田 理科雄 著／藤嶋 マル 絵</t>
  </si>
  <si>
    <t>JD201707001658</t>
  </si>
  <si>
    <t>JD201707001658-0101</t>
  </si>
  <si>
    <t>173139440000</t>
  </si>
  <si>
    <t>ステキになりたい 電子書籍版 （学校では教えてくれない大切なこと）</t>
  </si>
  <si>
    <t>オオノ マサフミ マンガ・イラスト</t>
  </si>
  <si>
    <t>JD201708000108</t>
  </si>
  <si>
    <t>JD201708000108-0101</t>
  </si>
  <si>
    <t>173139450000</t>
  </si>
  <si>
    <t>カッコよくなりたい 電子書籍版 （学校では教えてくれない大切なこと）</t>
  </si>
  <si>
    <t>はかまた02 マンガ・イラスト</t>
  </si>
  <si>
    <t>JD201708000109</t>
  </si>
  <si>
    <t>JD201708000109-0101</t>
  </si>
  <si>
    <t>173172310000</t>
  </si>
  <si>
    <t>ジュニア空想科学読本 12 （角川つばさ文庫）</t>
  </si>
  <si>
    <t>JD201711000195</t>
  </si>
  <si>
    <t>JD201711000195-0101</t>
  </si>
  <si>
    <t>183070760000</t>
  </si>
  <si>
    <t>ジュニア空想科学読本 15 （角川つばさ文庫）</t>
  </si>
  <si>
    <t>JD201812000085</t>
  </si>
  <si>
    <t>JD201812000085-0101</t>
  </si>
  <si>
    <t>190286530000</t>
  </si>
  <si>
    <t>なにになるのマカロニさん</t>
  </si>
  <si>
    <t>まるやま なお 作</t>
  </si>
  <si>
    <t>JD202403002088</t>
  </si>
  <si>
    <t>JD202403002088-0100</t>
  </si>
  <si>
    <t>193026790000</t>
  </si>
  <si>
    <t>言葉の力 （学校では教えてくれない大切なこと） 語彙で広がる世界</t>
  </si>
  <si>
    <t>オゼキ イサム マンガ・イラスト／旺文社 編</t>
  </si>
  <si>
    <t>JD201904000306</t>
  </si>
  <si>
    <t>JD201904000306-0101</t>
  </si>
  <si>
    <t>193036130000</t>
  </si>
  <si>
    <t>ジュニア空想科学読本 17 （角川つばさ文庫）</t>
  </si>
  <si>
    <t>JD201907000508</t>
  </si>
  <si>
    <t>JD201907000508-0101</t>
  </si>
  <si>
    <t>200116220000</t>
  </si>
  <si>
    <t>恐竜トリケラトプスとあくまのもり （恐竜だいぼうけん） ギガノトサウルスとたたかうまき</t>
  </si>
  <si>
    <t>JD202308000536</t>
  </si>
  <si>
    <t>JD202308000536-0100</t>
  </si>
  <si>
    <t>200434330000</t>
  </si>
  <si>
    <t>どっちが強い!?シャチvsシュモクザメ （角川まんが科学シリーズ） 恐怖!海の殺し屋対決</t>
  </si>
  <si>
    <t>JD202109001527</t>
  </si>
  <si>
    <t>JD202109001527-0101</t>
  </si>
  <si>
    <t>203003650000</t>
  </si>
  <si>
    <t>ジュニア空想科学読本 18 （角川つばさ文庫）</t>
  </si>
  <si>
    <t>JD201911000256</t>
  </si>
  <si>
    <t>JD201911000256-0101</t>
  </si>
  <si>
    <t>210266830000</t>
  </si>
  <si>
    <t>恐竜トリケラトプスとティラノクイーン （恐竜だいぼうけん） さいきょうのてきとたたかうまき</t>
  </si>
  <si>
    <t>JD202308000529</t>
  </si>
  <si>
    <t>JD202308000529-0100</t>
  </si>
  <si>
    <t>213056020000</t>
  </si>
  <si>
    <t>ジュニア空想科学読本 23 （角川つばさ文庫）</t>
  </si>
  <si>
    <t>JD202108000730</t>
  </si>
  <si>
    <t>JD202108000730-0101</t>
  </si>
  <si>
    <t>213056180000</t>
  </si>
  <si>
    <t>一瞬の風になれ 第2部 ヨウイ</t>
  </si>
  <si>
    <t>JD202108000271</t>
  </si>
  <si>
    <t>JD202108000271-0101</t>
  </si>
  <si>
    <t>213056190000</t>
  </si>
  <si>
    <t>一瞬の風になれ 第3部 ドン</t>
  </si>
  <si>
    <t>JD202108000272</t>
  </si>
  <si>
    <t>JD202108000272-0101</t>
  </si>
  <si>
    <t>213065950000</t>
  </si>
  <si>
    <t>おばけのばあ</t>
  </si>
  <si>
    <t>せな けいこ さく・え</t>
  </si>
  <si>
    <t>JD202109000928</t>
  </si>
  <si>
    <t>JD202109000928-0101</t>
  </si>
  <si>
    <t>213071330000</t>
  </si>
  <si>
    <t>考える力の育て方 電子書籍版 （学校では教えてくれない大切なこと） 論理的な考え方</t>
  </si>
  <si>
    <t>116</t>
  </si>
  <si>
    <t>JD202110000010</t>
  </si>
  <si>
    <t>JD202110000010-0101</t>
  </si>
  <si>
    <t>213072730000</t>
  </si>
  <si>
    <t>四つ子ぐらし 4 再会の遊園地 （角川つばさ文庫）</t>
  </si>
  <si>
    <t>JD202109001308</t>
  </si>
  <si>
    <t>JD202109001308-0101</t>
  </si>
  <si>
    <t>213072750000</t>
  </si>
  <si>
    <t>四つ子ぐらし 5上 初恋の人の正体 （角川つばさ文庫）</t>
  </si>
  <si>
    <t>JD202109001309</t>
  </si>
  <si>
    <t>JD202109001309-0101</t>
  </si>
  <si>
    <t>213074110000</t>
  </si>
  <si>
    <t>世界史探偵コナン 6 切り裂きジャックの真実 電子書籍版 （CONAN HISTORY COMIC SERIES）</t>
  </si>
  <si>
    <t>JD202110002036</t>
  </si>
  <si>
    <t>JD202110002036-0100</t>
  </si>
  <si>
    <t>220330750000</t>
  </si>
  <si>
    <t>ドラッグストアで買えるあなたに合った薬の選び方を頼れる薬剤師が教えます</t>
  </si>
  <si>
    <t>羊土社</t>
  </si>
  <si>
    <t>児島 悠史 著</t>
  </si>
  <si>
    <t>JD202412001520</t>
  </si>
  <si>
    <t>JD202412001520-0100</t>
  </si>
  <si>
    <t>220422870000</t>
  </si>
  <si>
    <t>はじめてでもかんたんにフリージング安心な離乳食</t>
  </si>
  <si>
    <t>植草 真奈美 著</t>
  </si>
  <si>
    <t>JD202306000600</t>
  </si>
  <si>
    <t>223047360000</t>
  </si>
  <si>
    <t>妖怪の子預かります 4</t>
  </si>
  <si>
    <t>JD202203000634</t>
  </si>
  <si>
    <t>223050380000</t>
  </si>
  <si>
    <t>学校のおばけずかん ハイ!</t>
  </si>
  <si>
    <t>JD202204001476</t>
  </si>
  <si>
    <t>JD202204001476-0101</t>
  </si>
  <si>
    <t>223058430000</t>
  </si>
  <si>
    <t>小学生の何でもお悩み相談室 電子書籍版 （学校では教えてくれない大切なこと）</t>
  </si>
  <si>
    <t>JD202207001444</t>
  </si>
  <si>
    <t>JD202207001444-0101</t>
  </si>
  <si>
    <t>223061050000</t>
  </si>
  <si>
    <t>知っておきたい法律 電子書籍版 （学校では教えてくれない大切なこと）</t>
  </si>
  <si>
    <t>JD202209000304</t>
  </si>
  <si>
    <t>JD202209000304-0101</t>
  </si>
  <si>
    <t>223062510000</t>
  </si>
  <si>
    <t>県庁おもてなし課 （角川e文庫）</t>
  </si>
  <si>
    <t>JD202209002277</t>
  </si>
  <si>
    <t>JD202209002277-0100</t>
  </si>
  <si>
    <t>223062580000</t>
  </si>
  <si>
    <t>七色の毒 （角川文庫）</t>
  </si>
  <si>
    <t>JD202209002668</t>
  </si>
  <si>
    <t>JD202209002668-0100</t>
  </si>
  <si>
    <t>223065240000</t>
  </si>
  <si>
    <t>図書館内乱 （角川e文庫）</t>
  </si>
  <si>
    <t>JD202209005818</t>
  </si>
  <si>
    <t>JD202209005818-0100</t>
  </si>
  <si>
    <t>223065270000</t>
  </si>
  <si>
    <t>別冊図書館戦争 1 （角川e文庫）</t>
  </si>
  <si>
    <t>JD202209005821</t>
  </si>
  <si>
    <t>JD202209005821-0100</t>
  </si>
  <si>
    <t>223065280000</t>
  </si>
  <si>
    <t>別冊図書館戦争 2 （角川e文庫）</t>
  </si>
  <si>
    <t>JD202209005822</t>
  </si>
  <si>
    <t>JD202209005822-0100</t>
  </si>
  <si>
    <t>223072050000</t>
  </si>
  <si>
    <t>本好きの下剋上 第4部9 貴族院の自称図書委員 9 司書になるためには手段を選んでいられません</t>
  </si>
  <si>
    <t>JD202209006411</t>
  </si>
  <si>
    <t>JD202209006411-0101</t>
  </si>
  <si>
    <t>230334580000</t>
  </si>
  <si>
    <t>アラジン （世界につながるディズニーストーリー） 4〜7歳むけ</t>
  </si>
  <si>
    <t>講談社 編／矢部 美智代 文</t>
  </si>
  <si>
    <t>JD202403003081</t>
  </si>
  <si>
    <t>JD202403003081-0101</t>
  </si>
  <si>
    <t>230373120000</t>
  </si>
  <si>
    <t>すみっコぐらしもっと占い （キャラぱふぇブックス）</t>
  </si>
  <si>
    <t>クロイ 著／キャラぱふぇ編集部 編集／サンエックス株式会社 監修</t>
  </si>
  <si>
    <t>JD202312001310</t>
  </si>
  <si>
    <t>JD202312001310-0101</t>
  </si>
  <si>
    <t>230428890000</t>
  </si>
  <si>
    <t>今日も一歩も外に出なかったけどいい一日だった。 気にしすぎさんが自分軸を作るまで</t>
  </si>
  <si>
    <t>JD202310001234</t>
  </si>
  <si>
    <t>JD202310001234-0101</t>
  </si>
  <si>
    <t>230445880000</t>
  </si>
  <si>
    <t>世界一楽しい!ソロキャンプ100のこと</t>
  </si>
  <si>
    <t>伊豆のぬし釣り 著</t>
  </si>
  <si>
    <t>JD202311001399</t>
  </si>
  <si>
    <t>JD202311001399-0101</t>
  </si>
  <si>
    <t>230448880000</t>
  </si>
  <si>
    <t>小学校の学習に役立つ!マインクラフトで学ぶ算数クイズ</t>
  </si>
  <si>
    <t>園田 毅 監修</t>
  </si>
  <si>
    <t>JD202311001400</t>
  </si>
  <si>
    <t>JD202311001400-0101</t>
  </si>
  <si>
    <t>230496730000</t>
  </si>
  <si>
    <t>社会問題のつくり方 困った世界を直すには?</t>
  </si>
  <si>
    <t>荻上 チキ 著／KOPAKU イラスト</t>
  </si>
  <si>
    <t>309</t>
  </si>
  <si>
    <t>JD202408000141</t>
  </si>
  <si>
    <t>JD202408000141-0100</t>
  </si>
  <si>
    <t>233002890000</t>
  </si>
  <si>
    <t>インストール （河出文庫）</t>
  </si>
  <si>
    <t>JD202301000204</t>
  </si>
  <si>
    <t>JD202301000204-0100</t>
  </si>
  <si>
    <t>233013680000</t>
  </si>
  <si>
    <t>ふしぎ駄菓子屋銭天堂 6</t>
  </si>
  <si>
    <t>JD202302001569</t>
  </si>
  <si>
    <t>JD202302001569-0101</t>
  </si>
  <si>
    <t>233013800000</t>
  </si>
  <si>
    <t>ふしぎ駄菓子屋銭天堂 18 電子書籍版</t>
  </si>
  <si>
    <t>JD202302001928</t>
  </si>
  <si>
    <t>JD202302001928-0101</t>
  </si>
  <si>
    <t>233037090000</t>
  </si>
  <si>
    <t>わたしの幸せな結婚 2 （富士見L文庫）</t>
  </si>
  <si>
    <t>JD202212006846</t>
  </si>
  <si>
    <t>JD202212006846-0100</t>
  </si>
  <si>
    <t>233037100000</t>
  </si>
  <si>
    <t>わたしの幸せな結婚 3 （富士見L文庫）</t>
  </si>
  <si>
    <t>JD202212006880</t>
  </si>
  <si>
    <t>JD202212006880-0100</t>
  </si>
  <si>
    <t>233053190000</t>
  </si>
  <si>
    <t>君色パレット 電子版 多様性をみつめるショートストーリー いつも側にいるあの人</t>
  </si>
  <si>
    <t>高田 由紀子 著／光用 千春 著／小手鞠 るい 著／いとう みく 著／佳奈 絵</t>
  </si>
  <si>
    <t>JD202307000065</t>
  </si>
  <si>
    <t>JD202307000065-0100</t>
  </si>
  <si>
    <t>233056920000</t>
  </si>
  <si>
    <t>伊豆修善寺殺人事件 （角川e文庫）</t>
  </si>
  <si>
    <t>山村 美紗 著</t>
  </si>
  <si>
    <t>JD202305000781</t>
  </si>
  <si>
    <t>JD202305000781-0100</t>
  </si>
  <si>
    <t>233064330000</t>
  </si>
  <si>
    <t>神様の御用人 （メディアワークス文庫） 継いでゆく者</t>
  </si>
  <si>
    <t>浅葉 なつ 著</t>
  </si>
  <si>
    <t>JD202307000743</t>
  </si>
  <si>
    <t>JD202307000743-0100</t>
  </si>
  <si>
    <t>233072020000</t>
  </si>
  <si>
    <t>三毛猫ホームズの用心棒 （角川文庫）</t>
  </si>
  <si>
    <t>JD202309000168</t>
  </si>
  <si>
    <t>JD202309000168-0100</t>
  </si>
  <si>
    <t>233072050000</t>
  </si>
  <si>
    <t>内海の輪 新装版 （角川文庫）</t>
  </si>
  <si>
    <t>松本 清張 著</t>
  </si>
  <si>
    <t>JD202309000163</t>
  </si>
  <si>
    <t>JD202309000163-0100</t>
  </si>
  <si>
    <t>233074200000</t>
  </si>
  <si>
    <t>アリスとテレスのまぼろし工場 （角川文庫）</t>
  </si>
  <si>
    <t>岡田 麿里 著</t>
  </si>
  <si>
    <t>JD202309000278</t>
  </si>
  <si>
    <t>JD202309000278-0100</t>
  </si>
  <si>
    <t>233086160000</t>
  </si>
  <si>
    <t>いもほりセブン 電子版 （世界文化社のワンダー絵本）</t>
  </si>
  <si>
    <t>JD202310000444</t>
  </si>
  <si>
    <t>JD202310000444-0100</t>
  </si>
  <si>
    <t>233088960000</t>
  </si>
  <si>
    <t>がんばることをやめられない コントロールできない感情と「トラウマ」の関係</t>
  </si>
  <si>
    <t>鈴木 裕介 著</t>
  </si>
  <si>
    <t>JD202309001288</t>
  </si>
  <si>
    <t>JD202309001288-0101</t>
  </si>
  <si>
    <t>233090840000</t>
  </si>
  <si>
    <t>ジュニア空想科学読本 27 （角川つばさ文庫）</t>
  </si>
  <si>
    <t>JD202311000349</t>
  </si>
  <si>
    <t>JD202311000349-0101</t>
  </si>
  <si>
    <t>240124030000</t>
  </si>
  <si>
    <t>絵の大きな国旗ずかん</t>
  </si>
  <si>
    <t>平凡社 編</t>
  </si>
  <si>
    <t>JD202412002231</t>
  </si>
  <si>
    <t>JD202412002231-0100</t>
  </si>
  <si>
    <t>240194090000</t>
  </si>
  <si>
    <t>オモシロいきもの折り紙 切らずに1枚で折る</t>
  </si>
  <si>
    <t>JD202410000904</t>
  </si>
  <si>
    <t>JD202410000904-0100</t>
  </si>
  <si>
    <t>240254680000</t>
  </si>
  <si>
    <t>ここで差がつく!新NISA徹底活用術 （impress mook） フル活用で2倍・3倍とお金が「大きく育つ」</t>
  </si>
  <si>
    <t>神戸 孝 監修</t>
  </si>
  <si>
    <t>JD202409000653</t>
  </si>
  <si>
    <t>JD202409000653-0100</t>
  </si>
  <si>
    <t>240275060000</t>
  </si>
  <si>
    <t>公務員の仕事入門ブック 7年度試験対応 （公務員試験受験ジャーナル特別企画）</t>
  </si>
  <si>
    <t>317.3</t>
  </si>
  <si>
    <t>JD202407000164</t>
  </si>
  <si>
    <t>JD202407000164-0100</t>
  </si>
  <si>
    <t>240283710000</t>
  </si>
  <si>
    <t>海外映画やドラマでよく出てくる英語フレーズ3000</t>
  </si>
  <si>
    <t>クロスメディア・ランゲージ</t>
  </si>
  <si>
    <t>ジュミック今井 著／トレーシー・キメスカンプ 著</t>
  </si>
  <si>
    <t>JD202409000917</t>
  </si>
  <si>
    <t>JD202409000917-0100</t>
  </si>
  <si>
    <t>240319750000</t>
  </si>
  <si>
    <t>すごいサウナ100 （イカロスMOOK） 心も体も温まる!ととのう!</t>
  </si>
  <si>
    <t>サウナーヨモギダ 監修</t>
  </si>
  <si>
    <t>JD202409000732</t>
  </si>
  <si>
    <t>JD202409000732-0100</t>
  </si>
  <si>
    <t>240343080000</t>
  </si>
  <si>
    <t>天才デイビッドの大実験! 10歳からの行動経済学 ぼくたちが宿題をサボる理由</t>
  </si>
  <si>
    <t>ダン・アリエリー 著／オマー・ホフマン 絵／金原 瑞人 訳</t>
  </si>
  <si>
    <t>JD202501004188</t>
  </si>
  <si>
    <t>JD202501004188-0200</t>
  </si>
  <si>
    <t>240372850000</t>
  </si>
  <si>
    <t>すごい足踏み 1日3000歩歩きたいのに歩けない人のための</t>
  </si>
  <si>
    <t>菊池 守 著</t>
  </si>
  <si>
    <t>JD202409001326</t>
  </si>
  <si>
    <t>JD202409001326-0100</t>
  </si>
  <si>
    <t>240380490000</t>
  </si>
  <si>
    <t>68歳おひとりさま幸せに年を重ねるためのお金と時間の上手な使い方</t>
  </si>
  <si>
    <t>ショコラ 著</t>
  </si>
  <si>
    <t>590.4</t>
  </si>
  <si>
    <t>JD202410000217</t>
  </si>
  <si>
    <t>JD202410000217-0101</t>
  </si>
  <si>
    <t>240433570000</t>
  </si>
  <si>
    <t>日本一わかりやすい革靴の磨き方</t>
  </si>
  <si>
    <t>杉村 祐太 著</t>
  </si>
  <si>
    <t>584.7</t>
  </si>
  <si>
    <t>JD202501000228</t>
  </si>
  <si>
    <t>JD202501000228-0100</t>
  </si>
  <si>
    <t>240435830000</t>
  </si>
  <si>
    <t>小さな宝石の本</t>
  </si>
  <si>
    <t>小山 慶一郎 著</t>
  </si>
  <si>
    <t>JD202411001166</t>
  </si>
  <si>
    <t>JD202411001166-0100</t>
  </si>
  <si>
    <t>240454360000</t>
  </si>
  <si>
    <t>中学生のための英語勉強法 成績が上がる、人生が変わる</t>
  </si>
  <si>
    <t>朝倉 浩之 著</t>
  </si>
  <si>
    <t>830.7</t>
  </si>
  <si>
    <t>JD202411000788</t>
  </si>
  <si>
    <t>JD202411000788-0101</t>
  </si>
  <si>
    <t>243002390000</t>
  </si>
  <si>
    <t>くろねこカフェのおやつ （角川文庫） 午後三時の蜂蜜トースト</t>
  </si>
  <si>
    <t>高橋 由太 著</t>
  </si>
  <si>
    <t>JD202312001159</t>
  </si>
  <si>
    <t>JD202312001159-0100</t>
  </si>
  <si>
    <t>243003330000</t>
  </si>
  <si>
    <t>ネクスト・ギグ （創元推理文庫）</t>
  </si>
  <si>
    <t>鵜林 伸也 著</t>
  </si>
  <si>
    <t>JD202401000320</t>
  </si>
  <si>
    <t>243019770000</t>
  </si>
  <si>
    <t>悼む詩</t>
  </si>
  <si>
    <t>東洋出版</t>
  </si>
  <si>
    <t>谷川 俊太郎 詩／正津 勉 編</t>
  </si>
  <si>
    <t>JD202403001971</t>
  </si>
  <si>
    <t>JD202403001971-0100</t>
  </si>
  <si>
    <t>243033410000</t>
  </si>
  <si>
    <t>ヘッセ詩集</t>
  </si>
  <si>
    <t>ヘルマン・ヘッセ 著／石丸 静雄 訳</t>
  </si>
  <si>
    <t>941.7</t>
  </si>
  <si>
    <t>JD202405001091</t>
  </si>
  <si>
    <t>JD202405001091-0100</t>
  </si>
  <si>
    <t>243038940000</t>
  </si>
  <si>
    <t>世界のエリートが学んでいる教養書必読100冊を1冊にまとめてみた</t>
  </si>
  <si>
    <t>永井 孝尚 著</t>
  </si>
  <si>
    <t>028</t>
  </si>
  <si>
    <t>JD202311001459</t>
  </si>
  <si>
    <t>JD202311001459-0101</t>
  </si>
  <si>
    <t>243048670000</t>
  </si>
  <si>
    <t>八人のいとこ</t>
  </si>
  <si>
    <t>オールコット 著／山主 敏子 訳</t>
  </si>
  <si>
    <t>JD202407000085</t>
  </si>
  <si>
    <t>JD202407000085-0100</t>
  </si>
  <si>
    <t>243050410000</t>
  </si>
  <si>
    <t>おうちゆるモンテッソーリのあそびと言葉がけ 4・5・6歳 小学校の勉強がスイスイできる子になる</t>
  </si>
  <si>
    <t>菅原 陵子 著</t>
  </si>
  <si>
    <t>JD202407000166</t>
  </si>
  <si>
    <t>JD202407000166-0100</t>
  </si>
  <si>
    <t>243050800000</t>
  </si>
  <si>
    <t>イライラ文学館 電子書籍版 不安や怒りで爆発しそうなときのための9つの物語</t>
  </si>
  <si>
    <t>頭木 弘樹 編</t>
  </si>
  <si>
    <t>JD202407001051</t>
  </si>
  <si>
    <t>JD202407001051-0100</t>
  </si>
  <si>
    <t>243053750000</t>
  </si>
  <si>
    <t>うえをむいて名探偵 電子書籍版 （ミルキー杉山のあなたも名探偵シリーズ）</t>
  </si>
  <si>
    <t>JD202408000709</t>
  </si>
  <si>
    <t>JD202408000709-0101</t>
  </si>
  <si>
    <t>243054550000</t>
  </si>
  <si>
    <t>ツキノワグマの掌を食べたい! 猟師飯から本格フレンチまでジビエ探食記</t>
  </si>
  <si>
    <t>北尾 トロ 著</t>
  </si>
  <si>
    <t>JD202408000370</t>
  </si>
  <si>
    <t>JD202408000370-0100</t>
  </si>
  <si>
    <t>243055690000</t>
  </si>
  <si>
    <t>こちら亀有幽霊相談所…ではありません! 電子書籍版 （小学館文庫）</t>
  </si>
  <si>
    <t>瑞山 いつき 著</t>
  </si>
  <si>
    <t>JD202408001433</t>
  </si>
  <si>
    <t>JD202408001433-0100</t>
  </si>
  <si>
    <t>243055700000</t>
  </si>
  <si>
    <t>札幌夜パフェ「紅うさぎ」の裏メニュー 電子書籍版 （小学館文庫）</t>
  </si>
  <si>
    <t>浅水 ハヅキ 著</t>
  </si>
  <si>
    <t>JD202408001474</t>
  </si>
  <si>
    <t>JD202408001474-0100</t>
  </si>
  <si>
    <t>243057240000</t>
  </si>
  <si>
    <t>これで安心!ひとり暮らしガイド 電子書籍版 マンガ・イラストでわかる! 物件探し、自炊、防犯のノウハウ教えます!</t>
  </si>
  <si>
    <t>ひとり暮らし研究会 編</t>
  </si>
  <si>
    <t>JD202407001377</t>
  </si>
  <si>
    <t>JD202407001377-0100</t>
  </si>
  <si>
    <t>243058400000</t>
  </si>
  <si>
    <t>王様のキャリー</t>
  </si>
  <si>
    <t>まひる 著</t>
  </si>
  <si>
    <t>JD202409000436</t>
  </si>
  <si>
    <t>JD202409000436-0101</t>
  </si>
  <si>
    <t>243060640000</t>
  </si>
  <si>
    <t>すべてをリセットする最高の呼吸 電子書籍版</t>
  </si>
  <si>
    <t>藤 麻美子 著</t>
  </si>
  <si>
    <t>498.34</t>
  </si>
  <si>
    <t>JD202409000463</t>
  </si>
  <si>
    <t>JD202409000463-0100</t>
  </si>
  <si>
    <t>243063280000</t>
  </si>
  <si>
    <t>いつまで英語から逃げてるの? 電子版 君の未来を変える英語のはなし</t>
  </si>
  <si>
    <t>堀江 貴文 著</t>
  </si>
  <si>
    <t>JD202409000571</t>
  </si>
  <si>
    <t>JD202409000571-0101</t>
  </si>
  <si>
    <t>243064040000</t>
  </si>
  <si>
    <t>アサヒビールのズバうま!おつまみ 電子書籍版 家のみが楽しくなる185品</t>
  </si>
  <si>
    <t>アサヒビール株式会社 監修</t>
  </si>
  <si>
    <t>JD202409001152</t>
  </si>
  <si>
    <t>JD202409001152-0100</t>
  </si>
  <si>
    <t>243064670000</t>
  </si>
  <si>
    <t>55歳からでも失敗しない保険のルール 資産運用を始める前に学ぶべき保険の基本</t>
  </si>
  <si>
    <t>五十嵐 修平 著／山越 健司 著</t>
  </si>
  <si>
    <t>JD202409001300</t>
  </si>
  <si>
    <t>JD202409001300-0100</t>
  </si>
  <si>
    <t>243066850000</t>
  </si>
  <si>
    <t>ハーブと薬味でおつまみ 電子書籍版 いつもの食材と組み合わせる酒によく合うクセありレシピ</t>
  </si>
  <si>
    <t>若井 めぐみ 著</t>
  </si>
  <si>
    <t>JD202410000328</t>
  </si>
  <si>
    <t>JD202410000328-0100</t>
  </si>
  <si>
    <t>243067710000</t>
  </si>
  <si>
    <t>自分を変える習慣力 改訂新版 コーチングのプロが教える、潜在意識を味方につける方法</t>
  </si>
  <si>
    <t>三浦 将 著</t>
  </si>
  <si>
    <t>JD202410000264</t>
  </si>
  <si>
    <t>JD202410000264-0100</t>
  </si>
  <si>
    <t>243068060000</t>
  </si>
  <si>
    <t>手取り20万円子育て家族の貯金の教科書 電子書籍版 （ディスカヴァーebook選書）</t>
  </si>
  <si>
    <t>横山 光昭 著／朝倉 真弓 著</t>
  </si>
  <si>
    <t>JD202409000064</t>
  </si>
  <si>
    <t>243068230000</t>
  </si>
  <si>
    <t>体にやさしいひんやりおやつ 電子書籍版 卵・乳製品・白砂糖を使わないナチュラルレシピ</t>
  </si>
  <si>
    <t>今井 ようこ 著</t>
  </si>
  <si>
    <t>JD202410000374</t>
  </si>
  <si>
    <t>JD202410000374-0100</t>
  </si>
  <si>
    <t>243068590000</t>
  </si>
  <si>
    <t>ネガティブな自分のゆるし方 考えすぎるけど、考えるのをやめられない</t>
  </si>
  <si>
    <t>大野 萌子 著</t>
  </si>
  <si>
    <t>JD202409001297</t>
  </si>
  <si>
    <t>JD202409001297-0100</t>
  </si>
  <si>
    <t>243069860000</t>
  </si>
  <si>
    <t>シン報連相 一流企業で学んだ、地味だけど世界一簡単な「人を動かす力」</t>
  </si>
  <si>
    <t>曽和 利光 著</t>
  </si>
  <si>
    <t>JD202409001304</t>
  </si>
  <si>
    <t>JD202409001304-0100</t>
  </si>
  <si>
    <t>243071960000</t>
  </si>
  <si>
    <t>心と体を調律する月めぐり習慣 電子書籍版</t>
  </si>
  <si>
    <t>松岡 純子 著</t>
  </si>
  <si>
    <t>148.8</t>
  </si>
  <si>
    <t>JD202409001336</t>
  </si>
  <si>
    <t>243074990000</t>
  </si>
  <si>
    <t>ほんとうの日本経済 （講談社現代新書） データが示す「これから起こること」</t>
  </si>
  <si>
    <t>坂本 貴志 著</t>
  </si>
  <si>
    <t>332.107</t>
  </si>
  <si>
    <t>JD202411000358</t>
  </si>
  <si>
    <t>JD202411000358-0101</t>
  </si>
  <si>
    <t>243078280000</t>
  </si>
  <si>
    <t>大江戸ぱん屋事始 （角川文庫） 書き下ろし時代小説</t>
  </si>
  <si>
    <t>大平 しおり 著</t>
  </si>
  <si>
    <t>JD202410001744</t>
  </si>
  <si>
    <t>JD202410001744-0100</t>
  </si>
  <si>
    <t>253001120000</t>
  </si>
  <si>
    <t>眠れないほどおもしろい蔦屋重三郎 電子書籍版 （王様文庫） 江戸を熱狂させたエンタメ界の風雲児!</t>
  </si>
  <si>
    <t>板野 博行 著</t>
  </si>
  <si>
    <t>JD202412001303</t>
  </si>
  <si>
    <t>JD202412001303-0101</t>
  </si>
  <si>
    <t>253002610000</t>
  </si>
  <si>
    <t>江戸の探偵 2 上訴の難 （角川文庫） 長篇時代小説書き下ろし</t>
  </si>
  <si>
    <t>JD202501000912</t>
  </si>
  <si>
    <t>JD202501000912-0100</t>
  </si>
  <si>
    <t>253003550000</t>
  </si>
  <si>
    <t>スマホで超カンタン特撮 電子書籍版 ポートレートからミニチュアまで「映像監督気分」の撮影テク</t>
  </si>
  <si>
    <t>Tac宮本 著</t>
  </si>
  <si>
    <t>746</t>
  </si>
  <si>
    <t>JD202501001106</t>
  </si>
  <si>
    <t>JD202501001106-0100</t>
  </si>
  <si>
    <t>253004750000</t>
  </si>
  <si>
    <t>となりのきょうだい理科でミラクル 花園ひとりじめ編 電子版</t>
  </si>
  <si>
    <t>JD202501002620</t>
  </si>
  <si>
    <t>253006510000</t>
  </si>
  <si>
    <t>学校行きたくない 電子書籍版 （平凡社新書） 不登校とどう向き合うか</t>
  </si>
  <si>
    <t>榎本 博明 著</t>
  </si>
  <si>
    <t>JD202412002248</t>
  </si>
  <si>
    <t>JD202412002248-0100</t>
  </si>
  <si>
    <t>253007030000</t>
  </si>
  <si>
    <t>ゴロゴロヤマネコ不動産 電子版 なんだかあやしいおすすめ物件</t>
  </si>
  <si>
    <t>藤重 ヒカル 作／樋口 モエ 画</t>
  </si>
  <si>
    <t>JD202502000005</t>
  </si>
  <si>
    <t>JD202502000005-0100</t>
  </si>
  <si>
    <t>020044710000</t>
  </si>
  <si>
    <t>しばわんこの和のこころ 1</t>
  </si>
  <si>
    <t>川浦 良枝 絵と文</t>
  </si>
  <si>
    <t>386.1</t>
  </si>
  <si>
    <t>JD202412001696</t>
  </si>
  <si>
    <t>JD202412001696-0100</t>
  </si>
  <si>
    <t>130338820000</t>
  </si>
  <si>
    <t>やまのおばけずかん （どうわがいっぱい）</t>
  </si>
  <si>
    <t>JD201903000493</t>
  </si>
  <si>
    <t>JD201903000493-0101</t>
  </si>
  <si>
    <t>130498470000</t>
  </si>
  <si>
    <t>まちのおばけずかん （どうわがいっぱい）</t>
  </si>
  <si>
    <t>JD201903000494</t>
  </si>
  <si>
    <t>JD201903000494-0101</t>
  </si>
  <si>
    <t>140539680000</t>
  </si>
  <si>
    <t>プレゼントの木</t>
  </si>
  <si>
    <t>JD202403001141</t>
  </si>
  <si>
    <t>JD202403001141-0100</t>
  </si>
  <si>
    <t>160351400000</t>
  </si>
  <si>
    <t>恐竜トリケラトプスとそこなしのぬま （恐竜だいぼうけん） アルバートサウルスとたたかうまき</t>
  </si>
  <si>
    <t>JD202308000531</t>
  </si>
  <si>
    <t>JD202308000531-0100</t>
  </si>
  <si>
    <t>160589130000</t>
  </si>
  <si>
    <t>びょういんのおばけずかん （どうわがいっぱい） なんでもドクター</t>
  </si>
  <si>
    <t>JD201903000506</t>
  </si>
  <si>
    <t>JD201903000506-0101</t>
  </si>
  <si>
    <t>163020500000</t>
  </si>
  <si>
    <t>水底フェスタ （文春ウェブ文庫）</t>
  </si>
  <si>
    <t>JD201604000156</t>
  </si>
  <si>
    <t>JD201604000156-0101</t>
  </si>
  <si>
    <t>163028000000</t>
  </si>
  <si>
    <t>さいはての彼女 （角川e文庫）</t>
  </si>
  <si>
    <t>JD201601000753</t>
  </si>
  <si>
    <t>JD201601000753-0101</t>
  </si>
  <si>
    <t>170338380000</t>
  </si>
  <si>
    <t>いえのおばけずかん （どうわがいっぱい） ざしきわらし</t>
  </si>
  <si>
    <t>JD201903000430</t>
  </si>
  <si>
    <t>JD201903000430-0101</t>
  </si>
  <si>
    <t>170544460000</t>
  </si>
  <si>
    <t>オリンピックのおばけずかん （どうわがいっぱい）</t>
  </si>
  <si>
    <t>JD201903000178</t>
  </si>
  <si>
    <t>JD201903000178-0101</t>
  </si>
  <si>
    <t>173137770000</t>
  </si>
  <si>
    <t>本好きの下剋上 第3部1 領主の養女 1 司書になるためには手段を選んでいられません</t>
  </si>
  <si>
    <t>JD201702000823</t>
  </si>
  <si>
    <t>JD201702000823-0101</t>
  </si>
  <si>
    <t>173137810000</t>
  </si>
  <si>
    <t>本好きの下剋上 第2部2 神殿の巫女見習い 2 司書になるためには手段を選んでいられません</t>
  </si>
  <si>
    <t>JD201702000820</t>
  </si>
  <si>
    <t>JD201702000820-0101</t>
  </si>
  <si>
    <t>173139030000</t>
  </si>
  <si>
    <t>ジュニア空想科学読本 11 （角川つばさ文庫）</t>
  </si>
  <si>
    <t>JD201707000581</t>
  </si>
  <si>
    <t>JD201707000581-0101</t>
  </si>
  <si>
    <t>173139060000</t>
  </si>
  <si>
    <t>ジュニア空想科学読本 2 （角川つばさ文庫）</t>
  </si>
  <si>
    <t>JD201707001663</t>
  </si>
  <si>
    <t>JD201707001663-0101</t>
  </si>
  <si>
    <t>173139150000</t>
  </si>
  <si>
    <t>ジュニア空想科学読本 7 （角川つばさ文庫）</t>
  </si>
  <si>
    <t>JD201707001668</t>
  </si>
  <si>
    <t>JD201707001668-0101</t>
  </si>
  <si>
    <t>173139160000</t>
  </si>
  <si>
    <t>ジュニア空想科学読本 8 （角川つばさ文庫）</t>
  </si>
  <si>
    <t>JD201707000501</t>
  </si>
  <si>
    <t>JD201707000501-0101</t>
  </si>
  <si>
    <t>173139460000</t>
  </si>
  <si>
    <t>友だち関係 電子書籍版 （学校では教えてくれない大切なこと） 気持ちの伝え方</t>
  </si>
  <si>
    <t>JD201708000110</t>
  </si>
  <si>
    <t>JD201708000110-0101</t>
  </si>
  <si>
    <t>173139490000</t>
  </si>
  <si>
    <t>ルールとマナー 電子書籍版 （学校では教えてくれない大切なこと）</t>
  </si>
  <si>
    <t>JD201708000113</t>
  </si>
  <si>
    <t>JD201708000113-0101</t>
  </si>
  <si>
    <t>180136180000</t>
  </si>
  <si>
    <t>みんなのおばけずかん （どうわがいっぱい） あっかんべぇ</t>
  </si>
  <si>
    <t>JD201903000288</t>
  </si>
  <si>
    <t>JD201903000288-0101</t>
  </si>
  <si>
    <t>183026220000</t>
  </si>
  <si>
    <t>楽しくお手伝い 電子書籍版 （学校では教えてくれない大切なこと）</t>
  </si>
  <si>
    <t>JD201804005740</t>
  </si>
  <si>
    <t>JD201804005740-0101</t>
  </si>
  <si>
    <t>183058630000</t>
  </si>
  <si>
    <t>本好きの下剋上 第3部5 領主の養女 5 司書になるためには手段を選んでいられません</t>
  </si>
  <si>
    <t>JD201802000433</t>
  </si>
  <si>
    <t>JD201802000433-0101</t>
  </si>
  <si>
    <t>190203580000</t>
  </si>
  <si>
    <t>ようかいむらのじごくえんそく</t>
  </si>
  <si>
    <t>JD202111002692</t>
  </si>
  <si>
    <t>JD202111002692-0100</t>
  </si>
  <si>
    <t>193022350000</t>
  </si>
  <si>
    <t>ジュニア空想科学読本 13 （角川つばさ文庫）</t>
  </si>
  <si>
    <t>JD201904000172</t>
  </si>
  <si>
    <t>JD201904000172-0101</t>
  </si>
  <si>
    <t>193022360000</t>
  </si>
  <si>
    <t>ジュニア空想科学読本 16 （角川つばさ文庫）</t>
  </si>
  <si>
    <t>JD201903000573</t>
  </si>
  <si>
    <t>JD201903000573-0101</t>
  </si>
  <si>
    <t>200154770000</t>
  </si>
  <si>
    <t>えんそくのおばけずかん （どうわがいっぱい） おいてけバスカイド</t>
  </si>
  <si>
    <t>JD202004000038</t>
  </si>
  <si>
    <t>JD202004000038-0101</t>
  </si>
  <si>
    <t>200461660000</t>
  </si>
  <si>
    <t>いまさら恐竜入門</t>
  </si>
  <si>
    <t>田中 康平 監修／丸山 貴史 執筆／マツダ ユカ マンガ</t>
  </si>
  <si>
    <t>JD202409000009</t>
  </si>
  <si>
    <t>JD202409000009-0100</t>
  </si>
  <si>
    <t>203020260000</t>
  </si>
  <si>
    <t>ジュニア空想科学読本 19 （角川つばさ文庫）</t>
  </si>
  <si>
    <t>JD202003000209</t>
  </si>
  <si>
    <t>JD202003000209-0101</t>
  </si>
  <si>
    <t>210141690000</t>
  </si>
  <si>
    <t>若返り筋トレやってます!! 1日5分で美若体型</t>
  </si>
  <si>
    <t>こいし ゆうか イラスト・漫画／河村 玲子 監修</t>
  </si>
  <si>
    <t>JD202410000765</t>
  </si>
  <si>
    <t>JD202410000765-0100</t>
  </si>
  <si>
    <t>210483890000</t>
  </si>
  <si>
    <t>ステキに魅せる写真ワザ 撮影・スタイリング・スマホレタッチ</t>
  </si>
  <si>
    <t>今井 しのぶ 著</t>
  </si>
  <si>
    <t>743.7</t>
  </si>
  <si>
    <t>JD202410000827</t>
  </si>
  <si>
    <t>JD202410000827-0100</t>
  </si>
  <si>
    <t>210495260000</t>
  </si>
  <si>
    <t>だいとかいのおばけずかん （どうわがいっぱい） ゴーストタワー</t>
  </si>
  <si>
    <t>JD202201000986</t>
  </si>
  <si>
    <t>JD202201000986-0101</t>
  </si>
  <si>
    <t>213029720000</t>
  </si>
  <si>
    <t>多分そいつ、今ごろパフェとか食ってるよ。 続 孤独も悪くない編</t>
  </si>
  <si>
    <t>JD202101000037</t>
  </si>
  <si>
    <t>JD202101000037-0101</t>
  </si>
  <si>
    <t>213039660000</t>
  </si>
  <si>
    <t>はたらく細胞 （講談社青い鳥文庫）</t>
  </si>
  <si>
    <t>清水 茜 原作・絵／時海 結以 文</t>
  </si>
  <si>
    <t>JD202102000182</t>
  </si>
  <si>
    <t>JD202102000182-0101</t>
  </si>
  <si>
    <t>213072840000</t>
  </si>
  <si>
    <t>四つ子ぐらし 8 新学期は事件がいっぱい! （角川つばさ文庫）</t>
  </si>
  <si>
    <t>JD202109001423</t>
  </si>
  <si>
    <t>JD202109001423-0101</t>
  </si>
  <si>
    <t>213072860000</t>
  </si>
  <si>
    <t>四つ子ぐらし 9 四月ちゃんの決意 （角川つばさ文庫）</t>
  </si>
  <si>
    <t>JD202109001424</t>
  </si>
  <si>
    <t>JD202109001424-0101</t>
  </si>
  <si>
    <t>213074100000</t>
  </si>
  <si>
    <t>世界史探偵コナン 5 黒死病の真実 電子書籍版 （CONAN HISTORY COMIC SERIES）</t>
  </si>
  <si>
    <t>青山 剛昌 原作／山岸 栄一 まんが／河本 けもん まんが</t>
  </si>
  <si>
    <t>JD202110001930</t>
  </si>
  <si>
    <t>JD202110001930-0100</t>
  </si>
  <si>
    <t>213076510000</t>
  </si>
  <si>
    <t>清少納言と紫式部 電子書籍版 （小学館版学習まんが人物館） 平安時代を代表する二大女流作家</t>
  </si>
  <si>
    <t>福家 俊幸 監修／高梨 みどり まんが</t>
  </si>
  <si>
    <t>JD202110002058</t>
  </si>
  <si>
    <t>JD202110002058-0100</t>
  </si>
  <si>
    <t>223013480000</t>
  </si>
  <si>
    <t>3分後にゾッとする話 2 電子版 47都道府県の怖い話</t>
  </si>
  <si>
    <t>並木 伸一郎 著／マニアニ 絵</t>
  </si>
  <si>
    <t>JD202112300663</t>
  </si>
  <si>
    <t>JD202112300663-0100</t>
  </si>
  <si>
    <t>223020780000</t>
  </si>
  <si>
    <t>3分後にゾッとする話 電子版 立入禁止区域</t>
  </si>
  <si>
    <t>JD202112300689</t>
  </si>
  <si>
    <t>JD202112300689-0100</t>
  </si>
  <si>
    <t>223020830000</t>
  </si>
  <si>
    <t>3分後にゾッとする話 電子版 魔物ミュージアム</t>
  </si>
  <si>
    <t>JD202112300662</t>
  </si>
  <si>
    <t>JD202112300662-0100</t>
  </si>
  <si>
    <t>223058680000</t>
  </si>
  <si>
    <t>本好きの下剋上 第4部3 貴族院の自称図書委員 3 司書になるためには手段を選んでいられません</t>
  </si>
  <si>
    <t>JD202208000697</t>
  </si>
  <si>
    <t>JD202208000697-0101</t>
  </si>
  <si>
    <t>223060010000</t>
  </si>
  <si>
    <t>僕の明日を照らして</t>
  </si>
  <si>
    <t>JD202207000625</t>
  </si>
  <si>
    <t>JD202207000625-0101</t>
  </si>
  <si>
    <t>223060160000</t>
  </si>
  <si>
    <t>続ける力 電子書籍版 （学校では教えてくれない大切なこと）</t>
  </si>
  <si>
    <t>鳥居 志帆 マンガ・イラスト／旺文社 編</t>
  </si>
  <si>
    <t>JD202207001443</t>
  </si>
  <si>
    <t>JD202207001443-0101</t>
  </si>
  <si>
    <t>223065220000</t>
  </si>
  <si>
    <t>クジラの彼 （角川e文庫）</t>
  </si>
  <si>
    <t>JD202209005816</t>
  </si>
  <si>
    <t>JD202209005816-0100</t>
  </si>
  <si>
    <t>223073250000</t>
  </si>
  <si>
    <t>魔女の宅急便 その2 キキと新しい魔法 電子版</t>
  </si>
  <si>
    <t>角野 栄子 作／広野 多珂子 画</t>
  </si>
  <si>
    <t>JD202210002033</t>
  </si>
  <si>
    <t>JD202210002033-0100</t>
  </si>
  <si>
    <t>223078120000</t>
  </si>
  <si>
    <t>人間の証明 （角川e文庫）</t>
  </si>
  <si>
    <t>森村 誠一 著</t>
  </si>
  <si>
    <t>JD202209002771</t>
  </si>
  <si>
    <t>JD202209002771-0100</t>
  </si>
  <si>
    <t>223080240000</t>
  </si>
  <si>
    <t>どっちが強い!?オランウータンvsセンザンコウ （角川まんが科学シリーズ） ジャングルの技あり対決</t>
  </si>
  <si>
    <t>ジノ ストーリー／ブラックインクチーム まんが／成島 悦雄 監修／串山 大 訳</t>
  </si>
  <si>
    <t>JD202210000118</t>
  </si>
  <si>
    <t>JD202210000118-0101</t>
  </si>
  <si>
    <t>230208930000</t>
  </si>
  <si>
    <t>イツカを手放してイマを身軽に生きる方法 家族が多いからこそ!忙しいからこそ!ミニマルな暮らしに</t>
  </si>
  <si>
    <t>みや 著</t>
  </si>
  <si>
    <t>JD202410000859</t>
  </si>
  <si>
    <t>JD202410000859-0100</t>
  </si>
  <si>
    <t>230413550000</t>
  </si>
  <si>
    <t>大ピンチ!解決クラブ 1 時間の使い方</t>
  </si>
  <si>
    <t>しゅがお キャラクターデザイン／川島 隆太 監修／cotori 漫画</t>
  </si>
  <si>
    <t>JD202310001041</t>
  </si>
  <si>
    <t>JD202310001041-0101</t>
  </si>
  <si>
    <t>230414280000</t>
  </si>
  <si>
    <t>47歳、ゆる晩酌はじめました。</t>
  </si>
  <si>
    <t>ツレヅレハナコ 著</t>
  </si>
  <si>
    <t>JD202310001054</t>
  </si>
  <si>
    <t>JD202310001054-0101</t>
  </si>
  <si>
    <t>230426980000</t>
  </si>
  <si>
    <t>誰でもみんなうつになる 私のプチうつ脱出ガイド</t>
  </si>
  <si>
    <t>ハラユキ 著／星野 概念 監修</t>
  </si>
  <si>
    <t>493.764</t>
  </si>
  <si>
    <t>JD202311000001</t>
  </si>
  <si>
    <t>JD202311000001-0101</t>
  </si>
  <si>
    <t>230456670000</t>
  </si>
  <si>
    <t>これを食べれば勝手にキレイになる 「甘いもの欲」が消えて身体の中から輝く食事術</t>
  </si>
  <si>
    <t>あこ 著</t>
  </si>
  <si>
    <t>JD202311001458</t>
  </si>
  <si>
    <t>JD202311001458-0101</t>
  </si>
  <si>
    <t>230462850000</t>
  </si>
  <si>
    <t>あいのうた短歌集 （momo book）</t>
  </si>
  <si>
    <t>俵 万智 選／田中 章義 選</t>
  </si>
  <si>
    <t>911.167</t>
  </si>
  <si>
    <t>JD202410001519</t>
  </si>
  <si>
    <t>JD202410001519-0100</t>
  </si>
  <si>
    <t>233000210000</t>
  </si>
  <si>
    <t>フランダースの犬 電子書籍版 （小学館ジュニア文庫）</t>
  </si>
  <si>
    <t>ウィーダ 著／田邊 雅之 訳／日本アニメーション イラスト</t>
  </si>
  <si>
    <t>JD202212003916</t>
  </si>
  <si>
    <t>JD202212003916-0100</t>
  </si>
  <si>
    <t>233000280000</t>
  </si>
  <si>
    <t>ピーターパン 電子書籍版 （小学館ジュニア文庫）</t>
  </si>
  <si>
    <t>J.M.バリー 著／代田 亜香子 訳／日本アニメーション イラスト</t>
  </si>
  <si>
    <t>JD202212004006</t>
  </si>
  <si>
    <t>JD202212004006-0100</t>
  </si>
  <si>
    <t>233008130000</t>
  </si>
  <si>
    <t>涼宮ハルヒの憂鬱 （角川スニーカー文庫）</t>
  </si>
  <si>
    <t>谷川 流 著</t>
  </si>
  <si>
    <t>JD202212002190</t>
  </si>
  <si>
    <t>JD202212002190-0100</t>
  </si>
  <si>
    <t>233013760000</t>
  </si>
  <si>
    <t>ふしぎ駄菓子屋銭天堂 14</t>
  </si>
  <si>
    <t>JD202302001579</t>
  </si>
  <si>
    <t>JD202302001579-0101</t>
  </si>
  <si>
    <t>233037110000</t>
  </si>
  <si>
    <t>わたしの幸せな結婚 4 （富士見L文庫）</t>
  </si>
  <si>
    <t>JD202212006910</t>
  </si>
  <si>
    <t>JD202212006910-0100</t>
  </si>
  <si>
    <t>233037120000</t>
  </si>
  <si>
    <t>わたしの幸せな結婚 5 （富士見L文庫）</t>
  </si>
  <si>
    <t>JD202212006933</t>
  </si>
  <si>
    <t>JD202212006933-0100</t>
  </si>
  <si>
    <t>233072070000</t>
  </si>
  <si>
    <t>この本を盗む者は （角川文庫）</t>
  </si>
  <si>
    <t>深緑 野分 著</t>
  </si>
  <si>
    <t>JD202309000146</t>
  </si>
  <si>
    <t>JD202309000146-0100</t>
  </si>
  <si>
    <t>233081100000</t>
  </si>
  <si>
    <t>はじめてのキャンプ超完全ガイド （ウォーカームック）</t>
  </si>
  <si>
    <t>WEBコンテンツ第2編集部 編</t>
  </si>
  <si>
    <t>JD202309001185</t>
  </si>
  <si>
    <t>JD202309001185-0101</t>
  </si>
  <si>
    <t>233094380000</t>
  </si>
  <si>
    <t>百恋語 （カドカワ読書タイム） 《1分ストーリー》1冊で100回キュンする超短編集</t>
  </si>
  <si>
    <t>三川 三 著</t>
  </si>
  <si>
    <t>JD202311000194</t>
  </si>
  <si>
    <t>JD202311000194-0100</t>
  </si>
  <si>
    <t>233094860000</t>
  </si>
  <si>
    <t>武器になる哲学 （角川文庫） 人生を生き抜くための哲学・思想のキーコンセプト50</t>
  </si>
  <si>
    <t>山口 周 著</t>
  </si>
  <si>
    <t>104</t>
  </si>
  <si>
    <t>JD202311001405</t>
  </si>
  <si>
    <t>JD202311001405-0101</t>
  </si>
  <si>
    <t>240002780000</t>
  </si>
  <si>
    <t>学校の怪談5分間の恐怖行事編 恐怖の修学旅行</t>
  </si>
  <si>
    <t>JD202501001338</t>
  </si>
  <si>
    <t>JD202501001338-0100</t>
  </si>
  <si>
    <t>240066770000</t>
  </si>
  <si>
    <t>おはなみパーティーさくらさくさく （おいしい行事のえほん）</t>
  </si>
  <si>
    <t>すとう あさえ 文／山田 花菜 絵／川島 雅子 レシピ提供</t>
  </si>
  <si>
    <t>JD202405001426</t>
  </si>
  <si>
    <t>JD202405001426-0100</t>
  </si>
  <si>
    <t>240107260000</t>
  </si>
  <si>
    <t>学校の怪談5分間の恐怖行事編 死神のいる入学式</t>
  </si>
  <si>
    <t>JD202501001342</t>
  </si>
  <si>
    <t>JD202501001342-0100</t>
  </si>
  <si>
    <t>240141500000</t>
  </si>
  <si>
    <t>うちゅういちのたかいたかい</t>
  </si>
  <si>
    <t>ホッシーナッキー 作</t>
  </si>
  <si>
    <t>JD202411001236</t>
  </si>
  <si>
    <t>JD202411001236-0100</t>
  </si>
  <si>
    <t>240174100000</t>
  </si>
  <si>
    <t>働きはじめる前に知っておきたいワークルールの超きほん</t>
  </si>
  <si>
    <t>佐々木 亮 監修／山中 正大 イラスト</t>
  </si>
  <si>
    <t>JD202407001418</t>
  </si>
  <si>
    <t>JD202407001418-0100</t>
  </si>
  <si>
    <t>240207030000</t>
  </si>
  <si>
    <t>世界ではじめての女性大統領のはなし</t>
  </si>
  <si>
    <t>ラウン・フリーゲンリング 作／朱位 昌併 訳</t>
  </si>
  <si>
    <t>JD202412002253</t>
  </si>
  <si>
    <t>JD202412002253-0100</t>
  </si>
  <si>
    <t>240214410000</t>
  </si>
  <si>
    <t>インド哲学式悩まない習慣</t>
  </si>
  <si>
    <t>大塚 和彦 著</t>
  </si>
  <si>
    <t>126.04</t>
  </si>
  <si>
    <t>JD202407000872</t>
  </si>
  <si>
    <t>JD202407000872-0101</t>
  </si>
  <si>
    <t>240224800000</t>
  </si>
  <si>
    <t>いちばんやさしい「推しぬい」つくりかたBOOK （コツがわかる本） ぶきっちょさんも完成できる! 基本から失敗フォローまでわかる♥</t>
  </si>
  <si>
    <t>ぴよぴっこ 監修</t>
  </si>
  <si>
    <t>JD202407000986</t>
  </si>
  <si>
    <t>JD202407000986-0100</t>
  </si>
  <si>
    <t>240230610000</t>
  </si>
  <si>
    <t>基礎からわかるはじめての俳句上達のポイント 増補改訂版 （コツがわかる本）</t>
  </si>
  <si>
    <t>上野 貴子 著</t>
  </si>
  <si>
    <t>911.307</t>
  </si>
  <si>
    <t>JD202408000245</t>
  </si>
  <si>
    <t>JD202408000245-0100</t>
  </si>
  <si>
    <t>240232960000</t>
  </si>
  <si>
    <t>13歳からの「傾聴力」向上バイブル （ジュニアコツがわかる本） 人間関係を豊かにする聴く力が身につく本</t>
  </si>
  <si>
    <t>岩松 正史 監修</t>
  </si>
  <si>
    <t>JD202408000246</t>
  </si>
  <si>
    <t>JD202408000246-0100</t>
  </si>
  <si>
    <t>240237820000</t>
  </si>
  <si>
    <t>栃木 '25 （まっぷるマガジン） 宇都宮・日光・那須</t>
  </si>
  <si>
    <t>JD202408000071</t>
  </si>
  <si>
    <t>JD202408000071-0100</t>
  </si>
  <si>
    <t>240274880000</t>
  </si>
  <si>
    <t>目を引くおしゃれな商品写真レシピ スマホで誰でも撮れる</t>
  </si>
  <si>
    <t>Risu 著</t>
  </si>
  <si>
    <t>JD202409000667</t>
  </si>
  <si>
    <t>JD202409000667-0100</t>
  </si>
  <si>
    <t>240282740000</t>
  </si>
  <si>
    <t>名古屋 2024 （ココミル）</t>
  </si>
  <si>
    <t>JD202409000386</t>
  </si>
  <si>
    <t>JD202409000386-0100</t>
  </si>
  <si>
    <t>240287750000</t>
  </si>
  <si>
    <t>ペンギン先生の大切なわが子を守る授業 （シリーズ子育てのうしろだて） マンガでわかるこどもの事故予防</t>
  </si>
  <si>
    <t>山中 龍宏 著</t>
  </si>
  <si>
    <t>498.7</t>
  </si>
  <si>
    <t>JD202409000779</t>
  </si>
  <si>
    <t>JD202409000779-0100</t>
  </si>
  <si>
    <t>240297780000</t>
  </si>
  <si>
    <t>いちからわかる!定年前後のお金と手続き 2024-2025年最新版 （impress mook） 得する働き方・暮らし方ガイド</t>
  </si>
  <si>
    <t>福地 健 監修</t>
  </si>
  <si>
    <t>JD202409000669</t>
  </si>
  <si>
    <t>JD202409000669-0100</t>
  </si>
  <si>
    <t>240313140000</t>
  </si>
  <si>
    <t>もの選びと仕組みでかなえる5分で片付く家の作り方</t>
  </si>
  <si>
    <t>marika 著</t>
  </si>
  <si>
    <t>JD202408001371</t>
  </si>
  <si>
    <t>JD202408001371-0101</t>
  </si>
  <si>
    <t>240313250000</t>
  </si>
  <si>
    <t>意外と知らない鳥の生活</t>
  </si>
  <si>
    <t>piro piro piccolo 著</t>
  </si>
  <si>
    <t>JD202408001376</t>
  </si>
  <si>
    <t>JD202408001376-0101</t>
  </si>
  <si>
    <t>240337490000</t>
  </si>
  <si>
    <t>野菜まるごと旬を食べる農家レシピ （うかたまBOOKS）</t>
  </si>
  <si>
    <t>JD202412002147</t>
  </si>
  <si>
    <t>JD202412002147-0100</t>
  </si>
  <si>
    <t>240346920000</t>
  </si>
  <si>
    <t>詳細地図で歩きたい町東京 2024最新版 （JTBのMOOK）</t>
  </si>
  <si>
    <t>JD202409000785</t>
  </si>
  <si>
    <t>JD202409000785-0100</t>
  </si>
  <si>
    <t>240356590000</t>
  </si>
  <si>
    <t>リリとネネのどんぐりパンケーキ （講談社の創作絵本）</t>
  </si>
  <si>
    <t>田島 かおり 作</t>
  </si>
  <si>
    <t>JD202410000234</t>
  </si>
  <si>
    <t>JD202410000234-0101</t>
  </si>
  <si>
    <t>240373420000</t>
  </si>
  <si>
    <t>疲れ対策のお得技ベストセレクション （晋遊舎ムック） カラダが若返る最強の「疲れ対策」大集合</t>
  </si>
  <si>
    <t>JD202412001090</t>
  </si>
  <si>
    <t>JD202412001090-0101</t>
  </si>
  <si>
    <t>240425330000</t>
  </si>
  <si>
    <t>冬野菜、どっさり一気に使う! （ORANGE PAGE BOOKS） 大根・白菜・キャベツ 冬野菜おいしく食べきる121レシピ</t>
  </si>
  <si>
    <t>JD202411000086</t>
  </si>
  <si>
    <t>JD202411000086-0101</t>
  </si>
  <si>
    <t>240437650000</t>
  </si>
  <si>
    <t>マダムたちのルームシェア 4</t>
  </si>
  <si>
    <t>seko koseko 著</t>
  </si>
  <si>
    <t>JD202411000579</t>
  </si>
  <si>
    <t>JD202411000579-0101</t>
  </si>
  <si>
    <t>240439070000</t>
  </si>
  <si>
    <t>世界一やさしいエクセル2024&amp;Microsoft 365対応 （impress mook）</t>
  </si>
  <si>
    <t>JD202501000236</t>
  </si>
  <si>
    <t>JD202501000236-0100</t>
  </si>
  <si>
    <t>240467930000</t>
  </si>
  <si>
    <t>おやつもごはんも、ぜんぶ米粉。 家にある材料で、失敗なしのやさしいレシピ</t>
  </si>
  <si>
    <t>ねぎちゃん 著</t>
  </si>
  <si>
    <t>JD202412000495</t>
  </si>
  <si>
    <t>JD202412000495-0101</t>
  </si>
  <si>
    <t>240471080000</t>
  </si>
  <si>
    <t>るるぶ小笠原伊豆諸島 2025 （るるぶ情報版）</t>
  </si>
  <si>
    <t>291.369</t>
  </si>
  <si>
    <t>JD202412000893</t>
  </si>
  <si>
    <t>JD202412000893-0100</t>
  </si>
  <si>
    <t>240473240000</t>
  </si>
  <si>
    <t>るるぶマンガとクイズで楽しく学ぶ!身近な科学 オールカラーのイラストや図解でわかりやすい</t>
  </si>
  <si>
    <t>ガリレオ工房 監修</t>
  </si>
  <si>
    <t>JD202412000886</t>
  </si>
  <si>
    <t>JD202412000886-0100</t>
  </si>
  <si>
    <t>243007610000</t>
  </si>
  <si>
    <t>「親がしんどい」を解きほぐす</t>
  </si>
  <si>
    <t>寝子 著</t>
  </si>
  <si>
    <t>JD202312000491</t>
  </si>
  <si>
    <t>JD202312000491-0101</t>
  </si>
  <si>
    <t>243007960000</t>
  </si>
  <si>
    <t>認知行動療法でつくる思考・感情・行動の好循環 柔軟になる しなやかになる</t>
  </si>
  <si>
    <t>清水 栄司 著</t>
  </si>
  <si>
    <t>JD202402001750</t>
  </si>
  <si>
    <t>JD202402001750-0100</t>
  </si>
  <si>
    <t>243008460000</t>
  </si>
  <si>
    <t>ほたるいしマジカルランド （ポプラ文庫）</t>
  </si>
  <si>
    <t>JD202309000924</t>
  </si>
  <si>
    <t>JD202309000924-0101</t>
  </si>
  <si>
    <t>243016320000</t>
  </si>
  <si>
    <t>営業本のベストセラー100冊を分析して、売れる営業のルールまとめました。</t>
  </si>
  <si>
    <t>菊原 智明 著</t>
  </si>
  <si>
    <t>JD202309001183</t>
  </si>
  <si>
    <t>JD202309001183-0101</t>
  </si>
  <si>
    <t>243035650000</t>
  </si>
  <si>
    <t>13歳までに伝えたい女の子の心と体のこと 大切なお嬢さんのために</t>
  </si>
  <si>
    <t>やまがた てるえ 著</t>
  </si>
  <si>
    <t>JD202403001348</t>
  </si>
  <si>
    <t>JD202403001348-0100</t>
  </si>
  <si>
    <t>243036420000</t>
  </si>
  <si>
    <t>空海 電子書籍版 （小学館版★学習まんが） 平安時代前期 真言宗を開いた弘法大師</t>
  </si>
  <si>
    <t>児玉 幸多 総監修／松長 有慶 責任監修／あおむら 純 まんが</t>
  </si>
  <si>
    <t>188.52</t>
  </si>
  <si>
    <t>JD202405001917</t>
  </si>
  <si>
    <t>JD202405001917-0100</t>
  </si>
  <si>
    <t>243036470000</t>
  </si>
  <si>
    <t>雪舟 電子書籍版 （小学館版★学習まんが） 室町時代 水墨画を完成させた画僧</t>
  </si>
  <si>
    <t>児玉 幸多 総監修／中島 純司 責任監修／横井 清 責任監修／学習まんが集団 まんが</t>
  </si>
  <si>
    <t>721.3</t>
  </si>
  <si>
    <t>JD202405001863</t>
  </si>
  <si>
    <t>JD202405001863-0100</t>
  </si>
  <si>
    <t>243036490000</t>
  </si>
  <si>
    <t>織田信長 電子書籍版 （小学館版★学習まんが） 戦国時代/安土桃山時代 天下統一をめざした風雲児</t>
  </si>
  <si>
    <t>JD202405001865</t>
  </si>
  <si>
    <t>JD202405001865-0100</t>
  </si>
  <si>
    <t>243036540000</t>
  </si>
  <si>
    <t>徳川吉宗 電子書籍版 （小学館版★学習まんが） 江戸時代中期 幕府をたて直した米将軍</t>
  </si>
  <si>
    <t>児玉 幸多 総監修／辻 達也 責任監修／小井土 繁 まんが／学習まんが集団 まんが</t>
  </si>
  <si>
    <t>JD202405001871</t>
  </si>
  <si>
    <t>JD202405001871-0100</t>
  </si>
  <si>
    <t>243036570000</t>
  </si>
  <si>
    <t>福沢諭吉 電子書籍版 （小学館版★学習まんが） 江戸時代末期/明治時代前・中期 文明開化の思想家</t>
  </si>
  <si>
    <t>児玉 幸多 総監修／富田 正文 責任監修／小井土 繁 まんが／学習まんが集団 まんが</t>
  </si>
  <si>
    <t>JD202405001888</t>
  </si>
  <si>
    <t>JD202405001888-0100</t>
  </si>
  <si>
    <t>243046200000</t>
  </si>
  <si>
    <t>トランスジェンダーQ&amp;A 素朴な疑問が浮かんだら</t>
  </si>
  <si>
    <t>高井 ゆと里 著／周司 あきら 著</t>
  </si>
  <si>
    <t>JD202407000043</t>
  </si>
  <si>
    <t>JD202407000043-0100</t>
  </si>
  <si>
    <t>243048620000</t>
  </si>
  <si>
    <t>未成年 上</t>
  </si>
  <si>
    <t>ドストエフスキー 著／北垣 信行 訳</t>
  </si>
  <si>
    <t>JD202407000083</t>
  </si>
  <si>
    <t>JD202407000083-0100</t>
  </si>
  <si>
    <t>243048630000</t>
  </si>
  <si>
    <t>未成年 下</t>
  </si>
  <si>
    <t>JD202407000084</t>
  </si>
  <si>
    <t>JD202407000084-0100</t>
  </si>
  <si>
    <t>243049800000</t>
  </si>
  <si>
    <t>自分とか、ないから。 教養としての東洋哲学</t>
  </si>
  <si>
    <t>しんめいP 著／鎌田 東二 監修</t>
  </si>
  <si>
    <t>120.4</t>
  </si>
  <si>
    <t>JD202405000867</t>
  </si>
  <si>
    <t>JD202405000867-0101</t>
  </si>
  <si>
    <t>243050340000</t>
  </si>
  <si>
    <t>結婚とわたし （ちくま文庫）</t>
  </si>
  <si>
    <t>山内 マリコ 著</t>
  </si>
  <si>
    <t>JD202406000418</t>
  </si>
  <si>
    <t>JD202406000418-0101</t>
  </si>
  <si>
    <t>243050720000</t>
  </si>
  <si>
    <t>野生のロボット 電子版</t>
  </si>
  <si>
    <t>JD202407001068</t>
  </si>
  <si>
    <t>JD202407001068-0100</t>
  </si>
  <si>
    <t>243051030000</t>
  </si>
  <si>
    <t>おとうさんはウルトラマン 電子版</t>
  </si>
  <si>
    <t>JD202407000860</t>
  </si>
  <si>
    <t>JD202407000860-0101</t>
  </si>
  <si>
    <t>243051920000</t>
  </si>
  <si>
    <t>ひみつのしつもん （ちくま文庫）</t>
  </si>
  <si>
    <t>岸本 佐知子 著</t>
  </si>
  <si>
    <t>JD202406000408</t>
  </si>
  <si>
    <t>JD202406000408-0101</t>
  </si>
  <si>
    <t>243055280000</t>
  </si>
  <si>
    <t>親子で話そう!性のこと 電子版 3歳から始める性教育 なんでも話せる親子の関係づくりが、性教育のスタート</t>
  </si>
  <si>
    <t>高山 恵子 著／佐々木 睦美 著</t>
  </si>
  <si>
    <t>367.99</t>
  </si>
  <si>
    <t>JD202408000259</t>
  </si>
  <si>
    <t>JD202408000259-0101</t>
  </si>
  <si>
    <t>243058240000</t>
  </si>
  <si>
    <t>ビブリア古書堂の事件手帖 2-4 扉子たちと継がれる道 （メディアワークス文庫）</t>
  </si>
  <si>
    <t>三上 延 著</t>
  </si>
  <si>
    <t>JD202409000309</t>
  </si>
  <si>
    <t>JD202409000309-0100</t>
  </si>
  <si>
    <t>243059540000</t>
  </si>
  <si>
    <t>ゆるゆる怪魚図鑑 電子版</t>
  </si>
  <si>
    <t>かげ まんが／本村 浩之 監修</t>
  </si>
  <si>
    <t>JD202409000580</t>
  </si>
  <si>
    <t>JD202409000580-0101</t>
  </si>
  <si>
    <t>243060700000</t>
  </si>
  <si>
    <t>東京藝大で教わる西洋美術の謎とき 電子版 （基礎から身につく大人の教養）</t>
  </si>
  <si>
    <t>佐藤 直樹 著</t>
  </si>
  <si>
    <t>702.3</t>
  </si>
  <si>
    <t>JD202409000768</t>
  </si>
  <si>
    <t>JD202409000768-0100</t>
  </si>
  <si>
    <t>243067850000</t>
  </si>
  <si>
    <t>もう悩まない!不登校・ひきこもりの9割は解決できる</t>
  </si>
  <si>
    <t>高濱 正伸 著／杉浦 孝宣 著</t>
  </si>
  <si>
    <t>JD202409000782</t>
  </si>
  <si>
    <t>JD202409000782-0100</t>
  </si>
  <si>
    <t>243070080000</t>
  </si>
  <si>
    <t>上司がAIになりました 10年後の世界が見える未来社会学</t>
  </si>
  <si>
    <t>橋爪 大三郎 著</t>
  </si>
  <si>
    <t>007.3</t>
  </si>
  <si>
    <t>JD202410000583</t>
  </si>
  <si>
    <t>JD202410000583-0101</t>
  </si>
  <si>
    <t>243070580000</t>
  </si>
  <si>
    <t>至福のどんぶりレシピ 電子版 （料理の本棚） 10分でいただきます。</t>
  </si>
  <si>
    <t>JD202410000906</t>
  </si>
  <si>
    <t>JD202410000906-0100</t>
  </si>
  <si>
    <t>243070650000</t>
  </si>
  <si>
    <t>アウトドアテクニック図鑑 電子書籍版</t>
  </si>
  <si>
    <t>寒川 一 著</t>
  </si>
  <si>
    <t>JD202410001399</t>
  </si>
  <si>
    <t>JD202410001399-0100</t>
  </si>
  <si>
    <t>243071830000</t>
  </si>
  <si>
    <t>迷ったら、ゆずってみるとうまくいく 欲張らない、競わない、執着しない「禅の教え」</t>
  </si>
  <si>
    <t>枡野 俊明 著</t>
  </si>
  <si>
    <t>JD202409001296</t>
  </si>
  <si>
    <t>JD202409001296-0100</t>
  </si>
  <si>
    <t>243074270000</t>
  </si>
  <si>
    <t>病気の9割は歩くだけで治る! PART2 体と心の病に効く最強の治療法 （ヤマケイ文庫）</t>
  </si>
  <si>
    <t>長尾 和宏 著</t>
  </si>
  <si>
    <t>JD202411000419</t>
  </si>
  <si>
    <t>JD202411000419-0100</t>
  </si>
  <si>
    <t>243076870000</t>
  </si>
  <si>
    <t>マンガで即わかる!学力があと伸びする子の親が大切にしていること （シリーズ子育てのうしろだて） 忙しくてもお金をかけなくてもできる地頭の鍛え方</t>
  </si>
  <si>
    <t>菊池 洋匡 文／こしい みほ マンガ</t>
  </si>
  <si>
    <t>JD202410000733</t>
  </si>
  <si>
    <t>JD202410000733-0100</t>
  </si>
  <si>
    <t>243078070000</t>
  </si>
  <si>
    <t>鉄道旅へ行ってきます （角川文庫）</t>
  </si>
  <si>
    <t>酒井 順子 著／関川 夏央 著／原 武史 著</t>
  </si>
  <si>
    <t>JD202411000069</t>
  </si>
  <si>
    <t>JD202411000069-0100</t>
  </si>
  <si>
    <t>243079660000</t>
  </si>
  <si>
    <t>はじめてのなぜなにふしぎえほん うちゅうのなぞ 電子版</t>
  </si>
  <si>
    <t>てづか あけみ え・ぶん／的川 泰宣 監修／斎藤 紀男 監修</t>
  </si>
  <si>
    <t>JD202411001651</t>
  </si>
  <si>
    <t>JD202411001651-0100</t>
  </si>
  <si>
    <t>243080260000</t>
  </si>
  <si>
    <t>ポポくんのひみつきち 電子書籍版</t>
  </si>
  <si>
    <t>accototo 作</t>
  </si>
  <si>
    <t>JD202411001485</t>
  </si>
  <si>
    <t>JD202411001485-0100</t>
  </si>
  <si>
    <t>243082870000</t>
  </si>
  <si>
    <t>もっちーん 電子版</t>
  </si>
  <si>
    <t>聞かせ屋。けいたろう 文／accototo 絵</t>
  </si>
  <si>
    <t>JD202412001055</t>
  </si>
  <si>
    <t>JD202412001055-0101</t>
  </si>
  <si>
    <t>243083380000</t>
  </si>
  <si>
    <t>ボケ日和 わが家に認知症がやって来た!どうする?どうなる?</t>
  </si>
  <si>
    <t>長谷川 嘉哉 著／矢部 太郎 イラスト</t>
  </si>
  <si>
    <t>JD202412000706</t>
  </si>
  <si>
    <t>JD202412000706-0100</t>
  </si>
  <si>
    <t>250034850000</t>
  </si>
  <si>
    <t>るるぶ石垣宮古竹富島西表島 '26 （るるぶ情報版）</t>
  </si>
  <si>
    <t>JD202501003753</t>
  </si>
  <si>
    <t>JD202501003753-0100</t>
  </si>
  <si>
    <t>253000540000</t>
  </si>
  <si>
    <t>insta.sayakaの毎日作りたくなる!糖質オフレシピ100</t>
  </si>
  <si>
    <t>insta.sayaka 著／椎名 希美 著／札幌南一条病院 監修</t>
  </si>
  <si>
    <t>JD202412000646</t>
  </si>
  <si>
    <t>JD202412000646-0100</t>
  </si>
  <si>
    <t>253001560000</t>
  </si>
  <si>
    <t>老人の知恵 電子書籍版</t>
  </si>
  <si>
    <t>田原 総一朗 著／養老 孟司 著</t>
  </si>
  <si>
    <t>JD202501000176</t>
  </si>
  <si>
    <t>JD202501000176-0100</t>
  </si>
  <si>
    <t>253004340000</t>
  </si>
  <si>
    <t>おはぎやまのいちにち 電子書籍版</t>
  </si>
  <si>
    <t>西東 作・絵</t>
  </si>
  <si>
    <t>JD202412001540</t>
  </si>
  <si>
    <t>JD202412001540-0100</t>
  </si>
  <si>
    <t>253006310000</t>
  </si>
  <si>
    <t>相手の身になる練習 電子書籍版 （小学館YouthBooks）</t>
  </si>
  <si>
    <t>鎌田 實 著</t>
  </si>
  <si>
    <t>JD202501003680</t>
  </si>
  <si>
    <t>JD202501003680-0100</t>
  </si>
  <si>
    <t>253008080000</t>
  </si>
  <si>
    <t>わたしを変える新習慣♥かたづけのルール 電子書籍版 ハピかわ</t>
  </si>
  <si>
    <t>大橋 わか 監修／はぴふるガール編集部 編集／双葉 陽 マンガ</t>
  </si>
  <si>
    <t>JD202501003285</t>
  </si>
  <si>
    <t>JD202501003285-0100</t>
  </si>
  <si>
    <t>音声読上連携</t>
    <phoneticPr fontId="1"/>
  </si>
  <si>
    <t>順位</t>
    <phoneticPr fontId="1"/>
  </si>
  <si>
    <t>電子図書館（LibrariE＆TRC-DL）販売ランキング2024年度下半期</t>
    <rPh sb="22" eb="24">
      <t>ハンバイ</t>
    </rPh>
    <rPh sb="35" eb="36">
      <t>シモ</t>
    </rPh>
    <rPh sb="36" eb="38">
      <t>ハンキ</t>
    </rPh>
    <phoneticPr fontId="1"/>
  </si>
  <si>
    <t>2024年度下半期（2024年10月1日～2025年3月31日）の公共図書館への販売数15以上のコンテンツを集計</t>
    <rPh sb="4" eb="6">
      <t>ネンド</t>
    </rPh>
    <rPh sb="6" eb="9">
      <t>シモハンキ</t>
    </rPh>
    <rPh sb="14" eb="15">
      <t>ネン</t>
    </rPh>
    <rPh sb="17" eb="18">
      <t>ガツ</t>
    </rPh>
    <rPh sb="19" eb="20">
      <t>ヒ</t>
    </rPh>
    <rPh sb="25" eb="26">
      <t>ネン</t>
    </rPh>
    <rPh sb="27" eb="28">
      <t>ガツ</t>
    </rPh>
    <rPh sb="30" eb="31">
      <t>ヒ</t>
    </rPh>
    <rPh sb="33" eb="35">
      <t>コウキョウ</t>
    </rPh>
    <rPh sb="35" eb="38">
      <t>トショカン</t>
    </rPh>
    <rPh sb="40" eb="42">
      <t>ハンバイ</t>
    </rPh>
    <rPh sb="42" eb="43">
      <t>カズ</t>
    </rPh>
    <rPh sb="45" eb="47">
      <t>イジョウ</t>
    </rPh>
    <rPh sb="54" eb="56">
      <t>シュウケイ</t>
    </rPh>
    <phoneticPr fontId="1"/>
  </si>
  <si>
    <t>2025年5月1日現在のライセンス種別・提供価格等を表示しています。</t>
    <rPh sb="4" eb="5">
      <t>ネン</t>
    </rPh>
    <rPh sb="6" eb="7">
      <t>ガツ</t>
    </rPh>
    <rPh sb="8" eb="9">
      <t>ヒ</t>
    </rPh>
    <rPh sb="9" eb="11">
      <t>ゲンザイ</t>
    </rPh>
    <rPh sb="17" eb="19">
      <t>シュベツ</t>
    </rPh>
    <rPh sb="20" eb="22">
      <t>テイキョウ</t>
    </rPh>
    <rPh sb="22" eb="24">
      <t>カカク</t>
    </rPh>
    <rPh sb="24" eb="25">
      <t>トウ</t>
    </rPh>
    <rPh sb="26" eb="28">
      <t>ヒョウジ</t>
    </rPh>
    <phoneticPr fontId="1"/>
  </si>
  <si>
    <t>JD202407001033-0100</t>
    <phoneticPr fontId="1"/>
  </si>
  <si>
    <t>出版社</t>
  </si>
  <si>
    <t>音楽分類</t>
  </si>
  <si>
    <t>分類名称</t>
  </si>
  <si>
    <t>249018660000</t>
  </si>
  <si>
    <t>謎解きはディナーのあとで オーディオブック</t>
  </si>
  <si>
    <t>小学館 オトバンク</t>
  </si>
  <si>
    <t>東川 篤哉 著／松井 恵理子 ほかナレーション</t>
  </si>
  <si>
    <t>A640</t>
  </si>
  <si>
    <t>文学作品の朗読</t>
  </si>
  <si>
    <t>535分</t>
  </si>
  <si>
    <t>JD202403001634</t>
  </si>
  <si>
    <t>JD202403001634-0100</t>
  </si>
  <si>
    <t>249026930000</t>
  </si>
  <si>
    <t>オペラ座の怪人 （LADDER SERIES） LEVEL 3 オーディオブック</t>
  </si>
  <si>
    <t>ＩＢＣパブリッシング オトバンク</t>
  </si>
  <si>
    <t>ガストン・ルルー 著／Howard Colefield ナレーション</t>
  </si>
  <si>
    <t>A713</t>
  </si>
  <si>
    <t>英語学習</t>
  </si>
  <si>
    <t>85分</t>
  </si>
  <si>
    <t>JD202406000976</t>
  </si>
  <si>
    <t>JD202406000976-0100</t>
  </si>
  <si>
    <t>249027010000</t>
  </si>
  <si>
    <t>オリエント急行殺人事件 （LADDER SERIES） LEVEL 4 オーディオブック</t>
  </si>
  <si>
    <t>アガサ・クリスティー 著／キャロリン・ミラー ナレーション</t>
  </si>
  <si>
    <t>128分</t>
  </si>
  <si>
    <t>JD202406000989</t>
  </si>
  <si>
    <t>JD202406000989-0100</t>
  </si>
  <si>
    <t>249027000000</t>
  </si>
  <si>
    <t>そして誰もいなくなった （LADDER SERIES） LEVEL 4 オーディオブック</t>
  </si>
  <si>
    <t>アガサ・クリスティー 著／Peter von Gomm ナレーション</t>
  </si>
  <si>
    <t>97分</t>
  </si>
  <si>
    <t>JD202406000981</t>
  </si>
  <si>
    <t>JD202406000981-0100</t>
  </si>
  <si>
    <t>249026680000</t>
  </si>
  <si>
    <t>芥川龍之介短編集 （LADDER SERIES） LEVEL 1 オーディオブック</t>
  </si>
  <si>
    <t>芥川 龍之介 著／Jon Mudryj ほかナレーション</t>
  </si>
  <si>
    <t>99分</t>
  </si>
  <si>
    <t>JD202406000985</t>
  </si>
  <si>
    <t>JD202406000985-0100</t>
  </si>
  <si>
    <t>249026960000</t>
  </si>
  <si>
    <t>アラジン （LADDER SERIES） LEVEL 3 オーディオブック</t>
  </si>
  <si>
    <t>ハワード・コルフィールド ナレーション</t>
  </si>
  <si>
    <t>120分</t>
  </si>
  <si>
    <t>JD202406000998</t>
  </si>
  <si>
    <t>JD202406000998-0100</t>
  </si>
  <si>
    <t>249026860000</t>
  </si>
  <si>
    <t>オー・ヘンリー傑作短編集 （LADDER SERIES） LEVEL 2 オーディオブック</t>
  </si>
  <si>
    <t>オー・ヘンリー 著／Anita Sugunan ナレーション</t>
  </si>
  <si>
    <t>107分</t>
  </si>
  <si>
    <t>JD202406000984</t>
  </si>
  <si>
    <t>JD202406000984-0100</t>
  </si>
  <si>
    <t>249026910000</t>
  </si>
  <si>
    <t>シャーロック・ホームズの冒険 （LADDER SERIES） LEVEL 3 オーディオブック</t>
  </si>
  <si>
    <t>コナン・ドイル 著／Jack Merluzzi ナレーション</t>
  </si>
  <si>
    <t>169分</t>
  </si>
  <si>
    <t>JD202406000994</t>
  </si>
  <si>
    <t>JD202406000994-0100</t>
  </si>
  <si>
    <t>249026730000</t>
  </si>
  <si>
    <t>セロ弾きのゴーシュ （LADDER SERIES） LEVEL 1 オーディオブック</t>
  </si>
  <si>
    <t>宮沢 賢治 著／Jon Mudryj ナレーション</t>
  </si>
  <si>
    <t>51分</t>
  </si>
  <si>
    <t>JD202406000975</t>
  </si>
  <si>
    <t>JD202406000975-0100</t>
  </si>
  <si>
    <t>249026950000</t>
  </si>
  <si>
    <t>ナルニア国物語 （LADDER SERIES） ライオンと魔女 LEVEL 3 オーディオブック</t>
  </si>
  <si>
    <t>C.S.ルイス 著／ニコール・ウッド ナレーション／チャンドラー・オウジャ ナレーション</t>
  </si>
  <si>
    <t>113分</t>
  </si>
  <si>
    <t>JD202406001004</t>
  </si>
  <si>
    <t>JD202406001004-0100</t>
  </si>
  <si>
    <t>229004940000</t>
  </si>
  <si>
    <t>ラプンツェル （耳で聴く本 オーディオブック） グリム童話</t>
  </si>
  <si>
    <t>Ｐａｎ　Ｒｏｌｌｉｎｇ</t>
  </si>
  <si>
    <t>グリム ヤーコプ・ルードヴィッヒ・カール 著</t>
  </si>
  <si>
    <t>A964</t>
  </si>
  <si>
    <t>児童（文学作品の朗読）</t>
  </si>
  <si>
    <t>30分</t>
  </si>
  <si>
    <t>JD202306101941</t>
  </si>
  <si>
    <t>249027030000</t>
  </si>
  <si>
    <t>レ・ミゼラブル （LADDER SERIES） LEVEL 5 オーディオブック</t>
  </si>
  <si>
    <t>ヴィクトル・ユーゴー 著／グレッグ・デイル ナレーション</t>
  </si>
  <si>
    <t>104分</t>
  </si>
  <si>
    <t>JD202406000986</t>
  </si>
  <si>
    <t>JD202406000986-0100</t>
  </si>
  <si>
    <t>249026760000</t>
  </si>
  <si>
    <t>銀河鉄道の夜 （LADDER SERIES） LEVEL 2 オーディオブック</t>
  </si>
  <si>
    <t>宮沢 賢治 著／Lindsay Nelson ナレーション</t>
  </si>
  <si>
    <t>142分</t>
  </si>
  <si>
    <t>JD202406000977</t>
  </si>
  <si>
    <t>JD202406000977-0100</t>
  </si>
  <si>
    <t>249026720000</t>
  </si>
  <si>
    <t>走れメロス （LADDER SERIES） LEVEL 1 オーディオブック</t>
  </si>
  <si>
    <t>太宰 治 著／Howard Colefield ナレーション</t>
  </si>
  <si>
    <t>41分</t>
  </si>
  <si>
    <t>JD202406000997</t>
  </si>
  <si>
    <t>JD202406000997-0100</t>
  </si>
  <si>
    <t>249026970000</t>
  </si>
  <si>
    <t>坊っちゃん （LADDER SERIES） LEVEL 4 オーディオブック</t>
  </si>
  <si>
    <t>夏目 漱石 著／Howard Colefield ナレーション</t>
  </si>
  <si>
    <t>JD202406000980</t>
  </si>
  <si>
    <t>JD202406000980-0100</t>
  </si>
  <si>
    <t>249026980000</t>
  </si>
  <si>
    <t>グレート・ギャツビー 新版 （LADDER SERIES） LEVEL 4 オーディオブック</t>
  </si>
  <si>
    <t>F.スコット・フィッツジェラルド 著／ピーター・ヴァン・ガム ナレーション</t>
  </si>
  <si>
    <t>119分</t>
  </si>
  <si>
    <t>JD202406000999</t>
  </si>
  <si>
    <t>JD202406000999-0100</t>
  </si>
  <si>
    <t>249026990000</t>
  </si>
  <si>
    <t>シェイクスピア四大悲劇 （LADDER SERIES） LEVEL 4 オーディオブック</t>
  </si>
  <si>
    <t>チャールズ・ラム 著／メアリー・ラム 著／Howard Colefield ナレーション</t>
  </si>
  <si>
    <t>96分</t>
  </si>
  <si>
    <t>JD202406001009</t>
  </si>
  <si>
    <t>JD202406001009-0100</t>
  </si>
  <si>
    <t>249026830000</t>
  </si>
  <si>
    <t>ジェーン・エア （LADDER SERIES） LEVEL 2 オーディオブック</t>
  </si>
  <si>
    <t>シャーロット・ブロンテ 著／Caroryn Miller ナレーション</t>
  </si>
  <si>
    <t>277分</t>
  </si>
  <si>
    <t>JD202406000979</t>
  </si>
  <si>
    <t>JD202406000979-0100</t>
  </si>
  <si>
    <t>249026810000</t>
  </si>
  <si>
    <t>ジキルとハイド 新版 （LADDER SERIES） LEVEL 2 オーディオブック</t>
  </si>
  <si>
    <t>R.L.スティーヴンスン 著／Howard Colefield ナレーション</t>
  </si>
  <si>
    <t>75分</t>
  </si>
  <si>
    <t>JD202406000983</t>
  </si>
  <si>
    <t>JD202406000983-0100</t>
  </si>
  <si>
    <t>249026900000</t>
  </si>
  <si>
    <t>シャーロック・ホームズの事件簿 （LADDER SERIES） LEVEL 3 オーディオブック</t>
  </si>
  <si>
    <t>217分</t>
  </si>
  <si>
    <t>JD202406001006</t>
  </si>
  <si>
    <t>JD202406001006-0100</t>
  </si>
  <si>
    <t>249026890000</t>
  </si>
  <si>
    <t>シャーロック・ホームズ傑作短編集 改訂版 （LADDER SERIES） LEVEL 3 オーディオブック</t>
  </si>
  <si>
    <t>168分</t>
  </si>
  <si>
    <t>JD202406000987</t>
  </si>
  <si>
    <t>JD202406000987-0100</t>
  </si>
  <si>
    <t>169040940000</t>
  </si>
  <si>
    <t>ドラゴンのぼうけん （耳で聴く本 オーディオブックCD） ブルーランドのドラゴン一家 さいごのぼうけん</t>
  </si>
  <si>
    <t>ルース・スタイルズ・ガネット さく</t>
  </si>
  <si>
    <t>89分</t>
  </si>
  <si>
    <t>JD202306111478</t>
  </si>
  <si>
    <t>JD202306111478-0100</t>
  </si>
  <si>
    <t>249027020000</t>
  </si>
  <si>
    <t>トロイ戦争 （LADDER SERIES） LEVEL 4 オーディオブック</t>
  </si>
  <si>
    <t>トマス・ブルフィンチ 著／Jack Merluzzi ナレーション</t>
  </si>
  <si>
    <t>45分</t>
  </si>
  <si>
    <t>JD202406001003</t>
  </si>
  <si>
    <t>JD202406001003-0100</t>
  </si>
  <si>
    <t>249026840000</t>
  </si>
  <si>
    <t>ハックルベリー・フィンの冒険 （LADDER SERIES） LEVEL 2 オーディオブック</t>
  </si>
  <si>
    <t>マーク・トウェイン 著／Jon Mudryj ナレーション</t>
  </si>
  <si>
    <t>179分</t>
  </si>
  <si>
    <t>JD202406001008</t>
  </si>
  <si>
    <t>JD202406001008-0100</t>
  </si>
  <si>
    <t>249026850000</t>
  </si>
  <si>
    <t>ベスト・オブ・オー・ヘンリー （LADDER SERIES） LEVEL 2 オーディオブック</t>
  </si>
  <si>
    <t>オー・ヘンリー 著／Lindsay Nelson ナレーション</t>
  </si>
  <si>
    <t>70分</t>
  </si>
  <si>
    <t>JD202406000991</t>
  </si>
  <si>
    <t>JD202406000991-0100</t>
  </si>
  <si>
    <t>249019050000</t>
  </si>
  <si>
    <t>よだかの星 （小学館の名作文芸朗読） オーディオブック</t>
  </si>
  <si>
    <t>宮沢 賢治 著／神路 めぐみ 朗読</t>
  </si>
  <si>
    <t>20分</t>
  </si>
  <si>
    <t>JD202405001624</t>
  </si>
  <si>
    <t>JD202405001624-0100</t>
  </si>
  <si>
    <t>249026800000</t>
  </si>
  <si>
    <t>ローマの休日 （LADDER SERIES） LEVEL 2 オーディオブック</t>
  </si>
  <si>
    <t>イアン・マクレラン・ハンター 著</t>
  </si>
  <si>
    <t>72分</t>
  </si>
  <si>
    <t>JD202406001007</t>
  </si>
  <si>
    <t>JD202406001007-0100</t>
  </si>
  <si>
    <t>249026790000</t>
  </si>
  <si>
    <t>ロミオとジュリエット （LADDER SERIES） LEVEL 2 オーディオブック</t>
  </si>
  <si>
    <t>ウィリアム・シェイクスピア 著／Peter von Gomm ナレーション</t>
  </si>
  <si>
    <t>82分</t>
  </si>
  <si>
    <t>JD202406001000</t>
  </si>
  <si>
    <t>JD202406001000-0100</t>
  </si>
  <si>
    <t>249026920000</t>
  </si>
  <si>
    <t>怪盗ルパン傑作短編集 （LADDER SERIES） LEVEL 3 オーディオブック</t>
  </si>
  <si>
    <t>モーリス・ルブラン 著／ピーター・ヴァン・ガム ナレーション</t>
  </si>
  <si>
    <t>135分</t>
  </si>
  <si>
    <t>JD202406000990</t>
  </si>
  <si>
    <t>JD202406000990-0100</t>
  </si>
  <si>
    <t>249026750000</t>
  </si>
  <si>
    <t>宮沢賢治短編集 （LADDER SERIES） LEVEL 2 オーディオブック</t>
  </si>
  <si>
    <t>宮沢 賢治 著／Peter von Gomm ナレーション</t>
  </si>
  <si>
    <t>73分</t>
  </si>
  <si>
    <t>JD202406000982</t>
  </si>
  <si>
    <t>JD202406000982-0100</t>
  </si>
  <si>
    <t>249026780000</t>
  </si>
  <si>
    <t>吾輩は猫である （LADDER SERIES） LEVEL 2 オーディオブック</t>
  </si>
  <si>
    <t>47分</t>
  </si>
  <si>
    <t>JD202406000993</t>
  </si>
  <si>
    <t>JD202406000993-0100</t>
  </si>
  <si>
    <t>249027040000</t>
  </si>
  <si>
    <t>江戸川乱歩傑作選 （LADDER SERIES） LEVEL 5 オーディオブック</t>
  </si>
  <si>
    <t>江戸川 乱歩 著／デビッド・サターホワイト ナレーション</t>
  </si>
  <si>
    <t>125分</t>
  </si>
  <si>
    <t>JD202406000978</t>
  </si>
  <si>
    <t>JD202406000978-0100</t>
  </si>
  <si>
    <t>249026880000</t>
  </si>
  <si>
    <t>高瀬舟 （LADDER SERIES） LEVEL 3 オーディオブック</t>
  </si>
  <si>
    <t>森 鷗外 著／Howard Colefield ナレーション</t>
  </si>
  <si>
    <t>31分</t>
  </si>
  <si>
    <t>JD202406000988</t>
  </si>
  <si>
    <t>JD202406000988-0100</t>
  </si>
  <si>
    <t>169017390000</t>
  </si>
  <si>
    <t>山月記 （耳で聴く本 オーディオブック）</t>
  </si>
  <si>
    <t>〔パンローリング〕</t>
  </si>
  <si>
    <t>中島 敦 著</t>
  </si>
  <si>
    <t>28分</t>
  </si>
  <si>
    <t>JD202306111507</t>
  </si>
  <si>
    <t>JD202306111507-0100</t>
  </si>
  <si>
    <t>249026820000</t>
  </si>
  <si>
    <t>若草物語 （LADDER SERIES） LEVEL 2 オーディオブック</t>
  </si>
  <si>
    <t>ルイザ・メイ・オルコット 著／Melinda Joe ナレーション</t>
  </si>
  <si>
    <t>263分</t>
  </si>
  <si>
    <t>JD202406001002</t>
  </si>
  <si>
    <t>JD202406001002-0100</t>
  </si>
  <si>
    <t>249018770000</t>
  </si>
  <si>
    <t>注文の多い料理店 （小学館の名作文芸朗読） オーディオブック</t>
  </si>
  <si>
    <t>宮沢 賢治 著／友島 光貴 朗読</t>
  </si>
  <si>
    <t>JD202405001617</t>
  </si>
  <si>
    <t>JD202405001617-0100</t>
  </si>
  <si>
    <t>249026700000</t>
  </si>
  <si>
    <t>杜子春 （LADDER SERIES） LEVEL 1 オーディオブック</t>
  </si>
  <si>
    <t>芥川 龍之介 著／Jon Mudryj ナレーション</t>
  </si>
  <si>
    <t>JD202406000992</t>
  </si>
  <si>
    <t>JD202406000992-0100</t>
  </si>
  <si>
    <t>249018980000</t>
  </si>
  <si>
    <t>猫の事務所 （小学館の名作文芸朗読） オーディオブック</t>
  </si>
  <si>
    <t>宮沢 賢治 著／湊 さつき 朗読</t>
  </si>
  <si>
    <t>24分</t>
  </si>
  <si>
    <t>JD202405001635</t>
  </si>
  <si>
    <t>JD202405001635-0100</t>
  </si>
  <si>
    <t>249026870000</t>
  </si>
  <si>
    <t>秘密の花園 （LADDER SERIES） LEVEL 2 オーディオブック</t>
  </si>
  <si>
    <t>フランシス・ホジソン・バーネット 著／Jon Mudryj ナレーション</t>
  </si>
  <si>
    <t>193分</t>
  </si>
  <si>
    <t>JD202406000974</t>
  </si>
  <si>
    <t>JD202406000974-0100</t>
  </si>
  <si>
    <t>249026740000</t>
  </si>
  <si>
    <t>美女と野獣 （LADDER SERIES） LEVEL 1 オーディオブック</t>
  </si>
  <si>
    <t>ザンティ・スミス・セラフィン 訳著／Xanthe Smith Serafin ナレーション</t>
  </si>
  <si>
    <t>JD202406001005</t>
  </si>
  <si>
    <t>JD202406001005-0100</t>
  </si>
  <si>
    <t>249026710000</t>
  </si>
  <si>
    <t>鼻 （LADDER SERIES） LEVEL 1 オーディオブック</t>
  </si>
  <si>
    <t>芥川 龍之介 著／Caroryn Miller ナレーション</t>
  </si>
  <si>
    <t>JD202406001001</t>
  </si>
  <si>
    <t>JD202406001001-0100</t>
  </si>
  <si>
    <t>249026770000</t>
  </si>
  <si>
    <t>風の又三郎 （LADDER SERIES） LEVEL 2 オーディオブック</t>
  </si>
  <si>
    <t>124分</t>
  </si>
  <si>
    <t>JD202406000996</t>
  </si>
  <si>
    <t>JD202406000996-0100</t>
  </si>
  <si>
    <t>249027050000</t>
  </si>
  <si>
    <t>夢をかなえるゾウ 1 オーディオブック</t>
  </si>
  <si>
    <t>文響社 オトバンク</t>
  </si>
  <si>
    <t>水野 敬也 著／影平 隆一 ほかナレーション</t>
  </si>
  <si>
    <t>452分</t>
  </si>
  <si>
    <t>JD202406000875</t>
  </si>
  <si>
    <t>JD202406000875-0100</t>
  </si>
  <si>
    <t>169017250000</t>
  </si>
  <si>
    <t>門 （耳で聴く本 オーディオブック）</t>
  </si>
  <si>
    <t>夏目 漱石 著</t>
  </si>
  <si>
    <t>526分</t>
  </si>
  <si>
    <t>JD202306111493</t>
  </si>
  <si>
    <t>JD202306111493-0100</t>
  </si>
  <si>
    <t>249024270000</t>
  </si>
  <si>
    <t>旅行英会話まるごとフレーズ オーディオブック</t>
  </si>
  <si>
    <t>アルク オトバンク</t>
  </si>
  <si>
    <t>高橋 朋子 監修解説／藤田 保 解説</t>
  </si>
  <si>
    <t>60分</t>
  </si>
  <si>
    <t>JD202406000870</t>
  </si>
  <si>
    <t>JD202406000870-0100</t>
  </si>
  <si>
    <t>249026940000</t>
  </si>
  <si>
    <t>老人と海 （LADDER SERIES） LEVEL 3 オーディオブック</t>
  </si>
  <si>
    <t>アーネスト・ヘミングウェイ 著／トム・ギャラガー ナレーション</t>
  </si>
  <si>
    <t>93分</t>
  </si>
  <si>
    <t>JD202406000973</t>
  </si>
  <si>
    <t>JD202406000973-0100</t>
  </si>
  <si>
    <t>249026690000</t>
  </si>
  <si>
    <t>藪の中 （LADDER SERIES） LEVEL 1 オーディオブック</t>
  </si>
  <si>
    <t>芥川 龍之介 著／Lindsay Nelson ナレーション</t>
  </si>
  <si>
    <t>JD202406000995</t>
  </si>
  <si>
    <t>JD202406000995-0100</t>
  </si>
  <si>
    <t>オーディオブック「声の本・藤色」259作品セット</t>
  </si>
  <si>
    <t>セット商品（分売不可）</t>
  </si>
  <si>
    <t>JDSET230601-00</t>
  </si>
  <si>
    <t>249018800000</t>
  </si>
  <si>
    <t>セロ弾きのゴーシュ （小学館の名作文芸朗読） オーディオブック</t>
  </si>
  <si>
    <t>宮沢 賢治 著／原田 彩楓 朗読</t>
  </si>
  <si>
    <t>44分</t>
  </si>
  <si>
    <t>JD202405001637</t>
  </si>
  <si>
    <t>JD202405001637-0100</t>
  </si>
  <si>
    <t>249018960000</t>
  </si>
  <si>
    <t>どんぐりと山猫 （小学館の名作文芸朗読） オーディオブック</t>
  </si>
  <si>
    <t>22分</t>
  </si>
  <si>
    <t>JD202405001600</t>
  </si>
  <si>
    <t>JD202405001600-0100</t>
  </si>
  <si>
    <t>249019040000</t>
  </si>
  <si>
    <t>やまなし （小学館の名作文芸朗読） オーディオブック</t>
  </si>
  <si>
    <t>12分</t>
  </si>
  <si>
    <t>JD202405001615</t>
  </si>
  <si>
    <t>JD202405001615-0100</t>
  </si>
  <si>
    <t>249025340000</t>
  </si>
  <si>
    <t>起きてから寝るまで英語表現1000 オーディオブック</t>
  </si>
  <si>
    <t>荒井 貴和 著／武藤 克彦 著</t>
  </si>
  <si>
    <t>184分</t>
  </si>
  <si>
    <t>JD202406000883</t>
  </si>
  <si>
    <t>JD202406000883-0100</t>
  </si>
  <si>
    <t>249018780000</t>
  </si>
  <si>
    <t>銀河鉄道の夜 （小学館の名作文芸朗読） オーディオブック</t>
  </si>
  <si>
    <t>宮沢 賢治 著／阪本 久瑠実 朗読</t>
  </si>
  <si>
    <t>149分</t>
  </si>
  <si>
    <t>JD202405001638</t>
  </si>
  <si>
    <t>JD202405001638-0100</t>
  </si>
  <si>
    <t>249025920000</t>
  </si>
  <si>
    <t>蜘蛛の糸 （小学館の名作文芸朗読） オーディオブック</t>
  </si>
  <si>
    <t>芥川 龍之介 著／湊 さつき 朗読</t>
  </si>
  <si>
    <t>JD202407000748</t>
  </si>
  <si>
    <t>JD202407000748-0100</t>
  </si>
  <si>
    <t>249018790000</t>
  </si>
  <si>
    <t>風の又三郎 （小学館の名作文芸朗読） オーディオブック</t>
  </si>
  <si>
    <t>宮沢 賢治 著／森 岳志 朗読</t>
  </si>
  <si>
    <t>114分</t>
  </si>
  <si>
    <t>JD202405001604</t>
  </si>
  <si>
    <t>JD202405001604-0100</t>
  </si>
  <si>
    <t>199008650000</t>
  </si>
  <si>
    <t>変身 （耳で聴く本 オーディオブックCD）</t>
  </si>
  <si>
    <t>フランツ・カフカ 著</t>
  </si>
  <si>
    <t>211分</t>
  </si>
  <si>
    <t>JD202306111512</t>
  </si>
  <si>
    <t>JD202306111512-0100</t>
  </si>
  <si>
    <t>189008310000</t>
  </si>
  <si>
    <t>70分でわかるロミオとジュリエット （耳で聴く本 オーディオブック）</t>
  </si>
  <si>
    <t>ウィリアム・シェイクスピア 著</t>
  </si>
  <si>
    <t>71分</t>
  </si>
  <si>
    <t>JD202306101769</t>
  </si>
  <si>
    <t>JD202306101769-0100</t>
  </si>
  <si>
    <t>249026440000</t>
  </si>
  <si>
    <t>オズの魔法使い （小学館ジュニア文庫） オーディオブック</t>
  </si>
  <si>
    <t>L.F.ボーム 作／田邊 雅之 監訳／古寺 洋子 ナレーション</t>
  </si>
  <si>
    <t>410分</t>
  </si>
  <si>
    <t>JD202407000786</t>
  </si>
  <si>
    <t>JD202407000786-0100</t>
  </si>
  <si>
    <t>249018840000</t>
  </si>
  <si>
    <t>オツベルと象 （小学館の名作文芸朗読） オーディオブック</t>
  </si>
  <si>
    <t>23分</t>
  </si>
  <si>
    <t>JD202405001642</t>
  </si>
  <si>
    <t>JD202405001642-0100</t>
  </si>
  <si>
    <t>249018900000</t>
  </si>
  <si>
    <t>さるのこしかけ （小学館の名作文芸朗読） オーディオブック</t>
  </si>
  <si>
    <t>17分</t>
  </si>
  <si>
    <t>JD202405001621</t>
  </si>
  <si>
    <t>JD202405001621-0100</t>
  </si>
  <si>
    <t>249025420000</t>
  </si>
  <si>
    <t>もっとやさしい起きてから寝るまで英語表現600 改訂版 オーディオブック</t>
  </si>
  <si>
    <t>遠山 道子 発音解説</t>
  </si>
  <si>
    <t>65分</t>
  </si>
  <si>
    <t>JD202406000848</t>
  </si>
  <si>
    <t>JD202406000848-0100</t>
  </si>
  <si>
    <t>249018860000</t>
  </si>
  <si>
    <t>蛙のゴム靴 （小学館の名作文芸朗読） オーディオブック</t>
  </si>
  <si>
    <t>宮沢 賢治 著／小田切 優衣 朗読</t>
  </si>
  <si>
    <t>JD202405001632</t>
  </si>
  <si>
    <t>JD202405001632-0100</t>
  </si>
  <si>
    <t>249018930000</t>
  </si>
  <si>
    <t>月夜のでんしんばしら （小学館の名作文芸朗読） オーディオブック</t>
  </si>
  <si>
    <t>宮沢 賢治 著／神前 有紀 朗読</t>
  </si>
  <si>
    <t>16分</t>
  </si>
  <si>
    <t>JD202405001593</t>
  </si>
  <si>
    <t>JD202405001593-0100</t>
  </si>
  <si>
    <t>249025460000</t>
  </si>
  <si>
    <t>自分のことを英語で伝える!基本フレーズ80 自己紹介から、気持ち・意見まで オーディオブック</t>
  </si>
  <si>
    <t>78分</t>
  </si>
  <si>
    <t>JD202406000876</t>
  </si>
  <si>
    <t>JD202406000876-0100</t>
  </si>
  <si>
    <t>169017220000</t>
  </si>
  <si>
    <t>赤いろうそくと人魚 （耳で聴く本 オーディオブック）</t>
  </si>
  <si>
    <t>小川 未明 著</t>
  </si>
  <si>
    <t>JD202306111490</t>
  </si>
  <si>
    <t>JD202306111490-0100</t>
  </si>
  <si>
    <t>249026350000</t>
  </si>
  <si>
    <t>1話3分こわい家、あります。 1 （小学館ジュニア文庫） くらやみくんのブラックリスト オーディオブック</t>
  </si>
  <si>
    <t>藍沢 羽衣 著／吉北 梨乃 ほかナレーション</t>
  </si>
  <si>
    <t>176分</t>
  </si>
  <si>
    <t>JD202407000797</t>
  </si>
  <si>
    <t>JD202407000797-0100</t>
  </si>
  <si>
    <t>169040880000</t>
  </si>
  <si>
    <t>60分でわかるヴェニスの商人 （耳で聴く本 オーディオブックCD）</t>
  </si>
  <si>
    <t>58分</t>
  </si>
  <si>
    <t>JD202306111477</t>
  </si>
  <si>
    <t>JD202306111477-0100</t>
  </si>
  <si>
    <t>249018830000</t>
  </si>
  <si>
    <t>おきなぐさ （小学館の名作文芸朗読） オーディオブック</t>
  </si>
  <si>
    <t>15分</t>
  </si>
  <si>
    <t>JD202405001616</t>
  </si>
  <si>
    <t>JD202405001616-0100</t>
  </si>
  <si>
    <t>249018850000</t>
  </si>
  <si>
    <t>カイロ団長 （小学館の名作文芸朗読） オーディオブック</t>
  </si>
  <si>
    <t>宮沢 賢治 著／水島 裕 朗読</t>
  </si>
  <si>
    <t>38分</t>
  </si>
  <si>
    <t>JD202405001628</t>
  </si>
  <si>
    <t>JD202405001628-0100</t>
  </si>
  <si>
    <t>249025480000</t>
  </si>
  <si>
    <t>キクタン英会話 おもてなし編 聞いてマネしてすらすら話せる オーディオブック</t>
  </si>
  <si>
    <t>一杉 武史 編著</t>
  </si>
  <si>
    <t>146分</t>
  </si>
  <si>
    <t>JD202406000879</t>
  </si>
  <si>
    <t>JD202406000879-0100</t>
  </si>
  <si>
    <t>249018890000</t>
  </si>
  <si>
    <t>クねずみ （小学館の名作文芸朗読） オーディオブック</t>
  </si>
  <si>
    <t>宮沢 賢治 著／岩村 琴美 朗読</t>
  </si>
  <si>
    <t>25分</t>
  </si>
  <si>
    <t>JD202405001591</t>
  </si>
  <si>
    <t>JD202405001591-0100</t>
  </si>
  <si>
    <t>139026800000</t>
  </si>
  <si>
    <t>グリム童話全集</t>
  </si>
  <si>
    <t>131分</t>
  </si>
  <si>
    <t>JD202306101796</t>
  </si>
  <si>
    <t>JD202306101796-0100</t>
  </si>
  <si>
    <t>249018920000</t>
  </si>
  <si>
    <t>ツェねずみ （小学館の名作文芸朗読） オーディオブック</t>
  </si>
  <si>
    <t>宮沢 賢治 著／日高 まお 朗読</t>
  </si>
  <si>
    <t>18分</t>
  </si>
  <si>
    <t>JD202405001630</t>
  </si>
  <si>
    <t>JD202405001630-0100</t>
  </si>
  <si>
    <t>249018970000</t>
  </si>
  <si>
    <t>なめとこ山の熊 （小学館の名作文芸朗読） オーディオブック</t>
  </si>
  <si>
    <t>34分</t>
  </si>
  <si>
    <t>JD202405001608</t>
  </si>
  <si>
    <t>JD202405001608-0100</t>
  </si>
  <si>
    <t>249019010000</t>
  </si>
  <si>
    <t>まなづるとダァリヤ （小学館の名作文芸朗読） オーディオブック</t>
  </si>
  <si>
    <t>宮沢 賢治 著／五十嵐 浩子 朗読</t>
  </si>
  <si>
    <t>JD202405001613</t>
  </si>
  <si>
    <t>JD202405001613-0100</t>
  </si>
  <si>
    <t>249019020000</t>
  </si>
  <si>
    <t>めくらぶどうと虹 （小学館の名作文芸朗読） オーディオブック</t>
  </si>
  <si>
    <t>11分</t>
  </si>
  <si>
    <t>JD202405001599</t>
  </si>
  <si>
    <t>JD202405001599-0100</t>
  </si>
  <si>
    <t>249018870000</t>
  </si>
  <si>
    <t>烏の北斗七星 （小学館の名作文芸朗読） オーディオブック</t>
  </si>
  <si>
    <t>宮沢 賢治 著／増岡 大介 朗読</t>
  </si>
  <si>
    <t>JD202405001594</t>
  </si>
  <si>
    <t>JD202405001594-0100</t>
  </si>
  <si>
    <t>249018880000</t>
  </si>
  <si>
    <t>学者アラムハラドの見た着物 （小学館の名作文芸朗読） オーディオブック</t>
  </si>
  <si>
    <t>宮沢 賢治 著／平野 正人 朗読</t>
  </si>
  <si>
    <t>JD202405001626</t>
  </si>
  <si>
    <t>JD202405001626-0100</t>
  </si>
  <si>
    <t>249025360000</t>
  </si>
  <si>
    <t>起きてから寝るまでネコ英語表現 オーディオブック</t>
  </si>
  <si>
    <t>吉田 研作 著</t>
  </si>
  <si>
    <t>81分</t>
  </si>
  <si>
    <t>JD202406000864</t>
  </si>
  <si>
    <t>JD202406000864-0100</t>
  </si>
  <si>
    <t>249025380000</t>
  </si>
  <si>
    <t>起きてから寝るまで子育て英語表現600 完全改訂版 親子の1日を全部英語で言う→どんどん話せるようになる オーディオブック</t>
  </si>
  <si>
    <t>吉田 研作 著／春日 聡子 著</t>
  </si>
  <si>
    <t>77分</t>
  </si>
  <si>
    <t>JD202406000844</t>
  </si>
  <si>
    <t>JD202406000844-0100</t>
  </si>
  <si>
    <t>249019000000</t>
  </si>
  <si>
    <t>祭の晩 （小学館の名作文芸朗読） オーディオブック</t>
  </si>
  <si>
    <t>JD202405001633</t>
  </si>
  <si>
    <t>JD202405001633-0100</t>
  </si>
  <si>
    <t>249019030000</t>
  </si>
  <si>
    <t>山男の四月 （小学館の名作文芸朗読） オーディオブック</t>
  </si>
  <si>
    <t>JD202405001636</t>
  </si>
  <si>
    <t>JD202405001636-0100</t>
  </si>
  <si>
    <t>249025440000</t>
  </si>
  <si>
    <t>仕事英会話まるごとフレーズ オーディオブック</t>
  </si>
  <si>
    <t>細井 京子 著／松岡 昇 著</t>
  </si>
  <si>
    <t>JD202406000851</t>
  </si>
  <si>
    <t>JD202406000851-0100</t>
  </si>
  <si>
    <t>159094600000</t>
  </si>
  <si>
    <t>四谷怪談 （耳で聴く本 オーディオブック）</t>
  </si>
  <si>
    <t>田中 貢太郎 著</t>
  </si>
  <si>
    <t>JD202306111483</t>
  </si>
  <si>
    <t>JD202306111483-0100</t>
  </si>
  <si>
    <t>249018710000</t>
  </si>
  <si>
    <t>震える牛 （小学館文庫） オーディオブック</t>
  </si>
  <si>
    <t>相場 英雄 著</t>
  </si>
  <si>
    <t>705分</t>
  </si>
  <si>
    <t>JD202403001623</t>
  </si>
  <si>
    <t>JD202403001623-0100</t>
  </si>
  <si>
    <t>249018910000</t>
  </si>
  <si>
    <t>水仙月の四日 （小学館の名作文芸朗読） オーディオブック</t>
  </si>
  <si>
    <t>JD202405001597</t>
  </si>
  <si>
    <t>JD202405001597-0100</t>
  </si>
  <si>
    <t>249018810000</t>
  </si>
  <si>
    <t>泉ある家 （小学館の名作文芸朗読） オーディオブック</t>
  </si>
  <si>
    <t>14分</t>
  </si>
  <si>
    <t>JD202405001625</t>
  </si>
  <si>
    <t>JD202405001625-0100</t>
  </si>
  <si>
    <t>249018940000</t>
  </si>
  <si>
    <t>鳥箱先生とフウねずみ （小学館の名作文芸朗読） オーディオブック</t>
  </si>
  <si>
    <t>宮沢 賢治 著／倉田 千鶴 朗読</t>
  </si>
  <si>
    <t>JD202405001640</t>
  </si>
  <si>
    <t>JD202405001640-0100</t>
  </si>
  <si>
    <t>249025450000</t>
  </si>
  <si>
    <t>電話英会話まるごとフレーズ オーディオブック</t>
  </si>
  <si>
    <t>高橋 朋子 著／花田 七星 著</t>
  </si>
  <si>
    <t>59分</t>
  </si>
  <si>
    <t>JD202406000861</t>
  </si>
  <si>
    <t>JD202406000861-0100</t>
  </si>
  <si>
    <t>249018950000</t>
  </si>
  <si>
    <t>毒もみのすきな署長さん （小学館の名作文芸朗読） オーディオブック</t>
  </si>
  <si>
    <t>JD202405001614</t>
  </si>
  <si>
    <t>JD202405001614-0100</t>
  </si>
  <si>
    <t>249018990000</t>
  </si>
  <si>
    <t>氷河鼠の毛皮 （小学館の名作文芸朗読） オーディオブック</t>
  </si>
  <si>
    <t>JD202405001596</t>
  </si>
  <si>
    <t>JD202405001596-0100</t>
  </si>
  <si>
    <t>249018820000</t>
  </si>
  <si>
    <t>狼森と笊森、盗森 （小学館の名作文芸朗読） オーディオブック</t>
  </si>
  <si>
    <t>宮沢 賢治 著／春山 壱樹 朗読</t>
  </si>
  <si>
    <t>JD202405001612</t>
  </si>
  <si>
    <t>JD202405001612-0100</t>
  </si>
  <si>
    <t>249026540000</t>
  </si>
  <si>
    <t>「考える技術」と「地頭力」がいっきに身につく東大思考 オーディオブック</t>
  </si>
  <si>
    <t>東洋経済新報社 オトバンク</t>
  </si>
  <si>
    <t>西岡 壱誠 著／市村 徹 ナレーション</t>
  </si>
  <si>
    <t>A650</t>
  </si>
  <si>
    <t>文学以外の朗読</t>
  </si>
  <si>
    <t>336分</t>
  </si>
  <si>
    <t>JD202406000793</t>
  </si>
  <si>
    <t>JD202406000793-0100</t>
  </si>
  <si>
    <t>249043070000</t>
  </si>
  <si>
    <t>&lt;実説&gt;城谷怪談 撰集1</t>
  </si>
  <si>
    <t>城谷 歩 口演</t>
  </si>
  <si>
    <t>118分</t>
  </si>
  <si>
    <t>JD202404000101</t>
  </si>
  <si>
    <t>JD202404000101-0200</t>
  </si>
  <si>
    <t>249026360000</t>
  </si>
  <si>
    <t>1話3分こわい家、あります。 2 （小学館ジュニア文庫） くらやみくんのブラックリスト オーディオブック</t>
  </si>
  <si>
    <t>167分</t>
  </si>
  <si>
    <t>JD202407000769</t>
  </si>
  <si>
    <t>JD202407000769-0100</t>
  </si>
  <si>
    <t>169040890000</t>
  </si>
  <si>
    <t>60分でわかるハムレット （シェイクスピアシリーズ）</t>
  </si>
  <si>
    <t>62分</t>
  </si>
  <si>
    <t>JD202306111513</t>
  </si>
  <si>
    <t>JD202306111513-0100</t>
  </si>
  <si>
    <t>249025490000</t>
  </si>
  <si>
    <t>キクタン英会話 発展編 聞いてマネしてすらすら話せる オーディオブック</t>
  </si>
  <si>
    <t>JD202406000884</t>
  </si>
  <si>
    <t>JD202406000884-0100</t>
  </si>
  <si>
    <t>249025500000</t>
  </si>
  <si>
    <t>キクタン英語でコレ言える? 身のまわり編 聞いて覚える日常英単語 オーディオブック</t>
  </si>
  <si>
    <t>189分</t>
  </si>
  <si>
    <t>JD202406000862</t>
  </si>
  <si>
    <t>JD202406000862-0100</t>
  </si>
  <si>
    <t>159020270000</t>
  </si>
  <si>
    <t>こころ （耳で聴く本 オーディオブック）</t>
  </si>
  <si>
    <t>605分</t>
  </si>
  <si>
    <t>JD202306101958</t>
  </si>
  <si>
    <t>JD202306101958-0100</t>
  </si>
  <si>
    <t>249027200000</t>
  </si>
  <si>
    <t>そのお金のムダづかい、やめられます 脳のしくみを知るだけで、浪費は“自然と”消えていく オーディオブック</t>
  </si>
  <si>
    <t>菅原 道仁 著／佐藤 慧 ナレーション</t>
  </si>
  <si>
    <t>285分</t>
  </si>
  <si>
    <t>JD202406000858</t>
  </si>
  <si>
    <t>JD202406000858-0100</t>
  </si>
  <si>
    <t>249025400000</t>
  </si>
  <si>
    <t>はじめての起きてから寝るまで英語表現 女性編 オーディオブック</t>
  </si>
  <si>
    <t>JD202406000881</t>
  </si>
  <si>
    <t>JD202406000881-0100</t>
  </si>
  <si>
    <t>249025410000</t>
  </si>
  <si>
    <t>はじめての起きてから寝るまで英語表現 男性編 僕の7日間ストーリー オーディオブック</t>
  </si>
  <si>
    <t>56分</t>
  </si>
  <si>
    <t>JD202406000882</t>
  </si>
  <si>
    <t>JD202406000882-0100</t>
  </si>
  <si>
    <t>249026450000</t>
  </si>
  <si>
    <t>ピーターパン （小学館ジュニア文庫） オーディオブック</t>
  </si>
  <si>
    <t>J.M.バリー 作／代田 亜香子 訳／深町 季生 ナレーション</t>
  </si>
  <si>
    <t>419分</t>
  </si>
  <si>
    <t>JD202407000762</t>
  </si>
  <si>
    <t>JD202407000762-0100</t>
  </si>
  <si>
    <t>169057130000</t>
  </si>
  <si>
    <t>メジャーリーグをナマで見る熱球英語 （耳で聴く本 オーディオブック） MLB NBA NFL</t>
  </si>
  <si>
    <t>根本 真吾 著</t>
  </si>
  <si>
    <t>257分</t>
  </si>
  <si>
    <t>JD202306101905</t>
  </si>
  <si>
    <t>JD202306101905-0100</t>
  </si>
  <si>
    <t>249025470000</t>
  </si>
  <si>
    <t>英語で言いたい日本語の慣用表現 読んで楽しい引いて役立つ オーディオブック</t>
  </si>
  <si>
    <t>柴田 真一 著／鶴田 知佳子 著</t>
  </si>
  <si>
    <t>JD202406000880</t>
  </si>
  <si>
    <t>JD202406000880-0100</t>
  </si>
  <si>
    <t>249025430000</t>
  </si>
  <si>
    <t>英語発音エクササイズ 効果最速!新・発音習得法ISF式で学ぶ 発音コンプレックスに、さようなら。 オーディオブック</t>
  </si>
  <si>
    <t>スティーブ・ソレイシィ 監修,指導</t>
  </si>
  <si>
    <t>JD202406000850</t>
  </si>
  <si>
    <t>JD202406000850-0100</t>
  </si>
  <si>
    <t>249026460000</t>
  </si>
  <si>
    <t>家なき子 （小学館ジュニア文庫） オーディオブック</t>
  </si>
  <si>
    <t>エクトール・マロ 作／入江 信子 訳／八木 侑紀 ナレーション</t>
  </si>
  <si>
    <t>637分</t>
  </si>
  <si>
    <t>JD202407000777</t>
  </si>
  <si>
    <t>JD202407000777-0100</t>
  </si>
  <si>
    <t>169017370000</t>
  </si>
  <si>
    <t>芥川龍之介の猿蟹合戦 （耳で聴く本 オーディオブック）</t>
  </si>
  <si>
    <t>芥川 龍之介 著</t>
  </si>
  <si>
    <t>JD202306111505</t>
  </si>
  <si>
    <t>JD202306111505-0100</t>
  </si>
  <si>
    <t>169017310000</t>
  </si>
  <si>
    <t>芥川龍之介の桃太郎 （耳で聴く本 オーディオブック）</t>
  </si>
  <si>
    <t>JD202306111499</t>
  </si>
  <si>
    <t>JD202306111499-0100</t>
  </si>
  <si>
    <t>249025370000</t>
  </si>
  <si>
    <t>起きてから寝るまでイヌ英語表現 オーディオブック</t>
  </si>
  <si>
    <t>JD202406000873</t>
  </si>
  <si>
    <t>JD202406000873-0100</t>
  </si>
  <si>
    <t>249025350000</t>
  </si>
  <si>
    <t>起きてから寝るまで英語表現1000 海外旅行編 オーディオブック</t>
  </si>
  <si>
    <t>吉田 研作 ほか著</t>
  </si>
  <si>
    <t>112分</t>
  </si>
  <si>
    <t>JD202406000872</t>
  </si>
  <si>
    <t>JD202406000872-0100</t>
  </si>
  <si>
    <t>249025390000</t>
  </si>
  <si>
    <t>起きてから寝るまで子育て英語表現600 わんぱくキッズ編 親子の1日を全部英語で言う→どんどん話せるようになる オーディオブック</t>
  </si>
  <si>
    <t>87分</t>
  </si>
  <si>
    <t>JD202406000871</t>
  </si>
  <si>
    <t>JD202406000871-0100</t>
  </si>
  <si>
    <t>249025660000</t>
  </si>
  <si>
    <t>起きてから寝るまで中国語表現ドリル オーディオブック</t>
  </si>
  <si>
    <t>浅野 雅樹 著</t>
  </si>
  <si>
    <t>A712</t>
  </si>
  <si>
    <t>中国語・韓国語などの語学学習</t>
  </si>
  <si>
    <t>JD202406000885</t>
  </si>
  <si>
    <t>JD202406000885-0100</t>
  </si>
  <si>
    <t>249025650000</t>
  </si>
  <si>
    <t>起きてから寝るまで中国語表現超入門 オーディオブック</t>
  </si>
  <si>
    <t>邱 奎福 著</t>
  </si>
  <si>
    <t>JD202406000894</t>
  </si>
  <si>
    <t>JD202406000894-0100</t>
  </si>
  <si>
    <t>259000310000</t>
  </si>
  <si>
    <t>金子みすゞ名詩集 オーディオブック</t>
  </si>
  <si>
    <t>彩図社 オトバンク</t>
  </si>
  <si>
    <t>金子 みすゞ 著／進藤 晶子 ナレーション</t>
  </si>
  <si>
    <t>JD202412000468</t>
  </si>
  <si>
    <t>JD202412000468-0100</t>
  </si>
  <si>
    <t>249026490000</t>
  </si>
  <si>
    <t>天国の犬ものがたり （小学館ジュニア文庫） 未来 オーディオブック</t>
  </si>
  <si>
    <t>堀田 敦子 原作／藤咲 あゆな 著／おか なつこ ナレーション</t>
  </si>
  <si>
    <t>214分</t>
  </si>
  <si>
    <t>JD202407000775</t>
  </si>
  <si>
    <t>JD202407000775-0100</t>
  </si>
  <si>
    <t>249025840000</t>
  </si>
  <si>
    <t>鼻 （小学館の名作文芸朗読） オーディオブック</t>
  </si>
  <si>
    <t>芥川 龍之介 著／瀬戸 千花 朗読</t>
  </si>
  <si>
    <t>JD202407000798</t>
  </si>
  <si>
    <t>JD202407000798-0100</t>
  </si>
  <si>
    <t>249018760000</t>
  </si>
  <si>
    <t>夢探偵フロイト 1 マッド・モラン連続死事件 （小学館文庫） オーディオブック</t>
  </si>
  <si>
    <t>内藤 了 著／酒巻 光宏 ほかナレーション</t>
  </si>
  <si>
    <t>516分</t>
  </si>
  <si>
    <t>JD202403001621</t>
  </si>
  <si>
    <t>JD202403001621-0100</t>
  </si>
  <si>
    <t>249018750000</t>
  </si>
  <si>
    <t>夢探偵フロイト 2 てるてる坊主殺人事件 （小学館文庫） オーディオブック</t>
  </si>
  <si>
    <t>520分</t>
  </si>
  <si>
    <t>JD202403001638</t>
  </si>
  <si>
    <t>JD202403001638-0100</t>
  </si>
  <si>
    <t>249018730000</t>
  </si>
  <si>
    <t>夢探偵フロイト 3 邪神が売る殺意 （小学館文庫） オーディオブック</t>
  </si>
  <si>
    <t>460分</t>
  </si>
  <si>
    <t>JD202403001626</t>
  </si>
  <si>
    <t>JD202403001626-0100</t>
  </si>
  <si>
    <t>249018740000</t>
  </si>
  <si>
    <t>夢探偵フロイト 4 アイスクリーム溺死事件 （小学館文庫） オーディオブック</t>
  </si>
  <si>
    <t>399分</t>
  </si>
  <si>
    <t>JD202403001619</t>
  </si>
  <si>
    <t>JD202403001619-0100</t>
  </si>
  <si>
    <t>249025900000</t>
  </si>
  <si>
    <t>羅生門 （小学館の名作文芸朗読） オーディオブック</t>
  </si>
  <si>
    <t>芥川 龍之介 著／服巻 浩司 朗読</t>
  </si>
  <si>
    <t>JD202407000756</t>
  </si>
  <si>
    <t>JD202407000756-0100</t>
  </si>
  <si>
    <t>249043080000</t>
  </si>
  <si>
    <t>&lt;実説&gt;城谷怪談 撰集2</t>
  </si>
  <si>
    <t>134分</t>
  </si>
  <si>
    <t>JD202404000031</t>
  </si>
  <si>
    <t>JD202404000031-0200</t>
  </si>
  <si>
    <t>249043090000</t>
  </si>
  <si>
    <t>&lt;実説&gt;城谷怪談 撰集3</t>
  </si>
  <si>
    <t>141分</t>
  </si>
  <si>
    <t>JD202404000076</t>
  </si>
  <si>
    <t>JD202404000076-0200</t>
  </si>
  <si>
    <t>169040910000</t>
  </si>
  <si>
    <t>50分でわかるマクベス （シェイクスピアシリーズ）</t>
  </si>
  <si>
    <t>JD202306111518</t>
  </si>
  <si>
    <t>JD202306111518-0100</t>
  </si>
  <si>
    <t>169040900000</t>
  </si>
  <si>
    <t>50分でわかる夏の夜の夢 （シェイクスピアシリーズ）</t>
  </si>
  <si>
    <t>49分</t>
  </si>
  <si>
    <t>JD202306111514</t>
  </si>
  <si>
    <t>JD202306111514-0100</t>
  </si>
  <si>
    <t>189008320000</t>
  </si>
  <si>
    <t>60分でわかるオセロー （オーディオブック）</t>
  </si>
  <si>
    <t>64分</t>
  </si>
  <si>
    <t>JD202306111581</t>
  </si>
  <si>
    <t>JD202306111581-0100</t>
  </si>
  <si>
    <t>249018590000</t>
  </si>
  <si>
    <t>D坂の殺人事件 （小学館の名作文芸朗読） オーディオブック</t>
  </si>
  <si>
    <t>江戸川 乱歩 著／織田 優成 朗読</t>
  </si>
  <si>
    <t>JD202405001603</t>
  </si>
  <si>
    <t>JD202405001603-0100</t>
  </si>
  <si>
    <t>249040910000</t>
  </si>
  <si>
    <t>エラリー・クイーン探偵事務所 （イングリッシュトレジャリー） オーディオブック</t>
  </si>
  <si>
    <t>語学春秋社 オトバンク</t>
  </si>
  <si>
    <t>Ellery Queen 著</t>
  </si>
  <si>
    <t>21分</t>
  </si>
  <si>
    <t>JD202410000569</t>
  </si>
  <si>
    <t>JD202410000569-0100</t>
  </si>
  <si>
    <t>149036650000</t>
  </si>
  <si>
    <t>エルマーとドラゴン ふたりはともだち</t>
  </si>
  <si>
    <t>ルース・スタイルス・ガネット さく</t>
  </si>
  <si>
    <t>86分</t>
  </si>
  <si>
    <t>JD202306153789</t>
  </si>
  <si>
    <t>JD202306153789-0100</t>
  </si>
  <si>
    <t>249040870000</t>
  </si>
  <si>
    <t>おやゆび姫 （English Treasury Series） オーディオブック</t>
  </si>
  <si>
    <t>H.C.アンデルセン 著</t>
  </si>
  <si>
    <t>JD202410000563</t>
  </si>
  <si>
    <t>JD202410000563-0100</t>
  </si>
  <si>
    <t>249025540000</t>
  </si>
  <si>
    <t>キクタン韓国語 初級編 改訂版 チャンツ オーディオブック</t>
  </si>
  <si>
    <t>JD202406000869</t>
  </si>
  <si>
    <t>JD202406000869-0100</t>
  </si>
  <si>
    <t>249025530000</t>
  </si>
  <si>
    <t>キクタン韓国語 入門編 改訂版 チャンツ オーディオブック</t>
  </si>
  <si>
    <t>63分</t>
  </si>
  <si>
    <t>JD202406000888</t>
  </si>
  <si>
    <t>JD202406000888-0100</t>
  </si>
  <si>
    <t>249025740000</t>
  </si>
  <si>
    <t>トロッコ （小学館の名作文芸朗読） オーディオブック</t>
  </si>
  <si>
    <t>芥川 龍之介 著／原田 彩楓 朗読</t>
  </si>
  <si>
    <t>19分</t>
  </si>
  <si>
    <t>JD202407000776</t>
  </si>
  <si>
    <t>JD202407000776-0100</t>
  </si>
  <si>
    <t>249018630000</t>
  </si>
  <si>
    <t>まほうやしき （小学館の名作文芸朗読） オーディオブック</t>
  </si>
  <si>
    <t>江戸川 乱歩 著／原田 彩楓 朗読</t>
  </si>
  <si>
    <t>JD202405001631</t>
  </si>
  <si>
    <t>JD202405001631-0100</t>
  </si>
  <si>
    <t>139046930000</t>
  </si>
  <si>
    <t>モルグ街の殺人 （アルク聞いて味わうショートストーリー）</t>
  </si>
  <si>
    <t>〔アルク〕</t>
  </si>
  <si>
    <t>エドガー・アラン・ポー 著</t>
  </si>
  <si>
    <t>JD202306100266</t>
  </si>
  <si>
    <t>JD202306100266-0100</t>
  </si>
  <si>
    <t>249026370000</t>
  </si>
  <si>
    <t>リアル鬼ごっこリプレイ （小学館ジュニア文庫） オーディオブック</t>
  </si>
  <si>
    <t>江坂 純 著／小田 久史 ほかナレーション</t>
  </si>
  <si>
    <t>230分</t>
  </si>
  <si>
    <t>JD202407000794</t>
  </si>
  <si>
    <t>JD202407000794-0100</t>
  </si>
  <si>
    <t>249026380000</t>
  </si>
  <si>
    <t>ルイ・ブライユ （小学館ジュニア文庫） 暗闇に光を灯した十五歳の点字発明者 オーディオブック</t>
  </si>
  <si>
    <t>山本 徳造 著／紫桃 あかね ナレーション</t>
  </si>
  <si>
    <t>A960</t>
  </si>
  <si>
    <t>児童（文芸）</t>
  </si>
  <si>
    <t>232分</t>
  </si>
  <si>
    <t>JD202407000804</t>
  </si>
  <si>
    <t>JD202407000804-0100</t>
  </si>
  <si>
    <t>249026630000</t>
  </si>
  <si>
    <t>右脳思考 ロジカルシンキングの限界を超える観・感・勘のススメ オーディオブック</t>
  </si>
  <si>
    <t>内田 和成 著／河口 薫 ナレーション</t>
  </si>
  <si>
    <t>310分</t>
  </si>
  <si>
    <t>JD202406000830</t>
  </si>
  <si>
    <t>JD202406000830-0100</t>
  </si>
  <si>
    <t>249026390000</t>
  </si>
  <si>
    <t>華麗なる探偵アリス&amp;ペンギン 1 （小学館ジュニア文庫） オーディオブック</t>
  </si>
  <si>
    <t>南房 秀久 著／角倉 英里子 ほかナレーション</t>
  </si>
  <si>
    <t>199分</t>
  </si>
  <si>
    <t>JD202407000773</t>
  </si>
  <si>
    <t>JD202407000773-0100</t>
  </si>
  <si>
    <t>249026400000</t>
  </si>
  <si>
    <t>華麗なる探偵アリス&amp;ペンギン 2 ワンダー・チェンジ! （小学館ジュニア文庫） オーディオブック</t>
  </si>
  <si>
    <t>200分</t>
  </si>
  <si>
    <t>JD202407000779</t>
  </si>
  <si>
    <t>JD202407000779-0100</t>
  </si>
  <si>
    <t>249026410000</t>
  </si>
  <si>
    <t>華麗なる探偵アリス&amp;ペンギン 3 ミラー・ラビリンス （小学館ジュニア文庫） オーディオブック</t>
  </si>
  <si>
    <t>206分</t>
  </si>
  <si>
    <t>JD202407000799</t>
  </si>
  <si>
    <t>JD202407000799-0100</t>
  </si>
  <si>
    <t>249025600000</t>
  </si>
  <si>
    <t>起きてから寝るまで韓国語表現1000 オーディオブック</t>
  </si>
  <si>
    <t>山崎 玲美奈 執筆,解説／金 恩愛 執筆,解説</t>
  </si>
  <si>
    <t>JD202406000889</t>
  </si>
  <si>
    <t>JD202406000889-0100</t>
  </si>
  <si>
    <t>249025590000</t>
  </si>
  <si>
    <t>起きてから寝るまで韓国語表現ドリル オーディオブック</t>
  </si>
  <si>
    <t>山崎 玲美奈 著</t>
  </si>
  <si>
    <t>126分</t>
  </si>
  <si>
    <t>JD202406000843</t>
  </si>
  <si>
    <t>JD202406000843-0100</t>
  </si>
  <si>
    <t>249026420000</t>
  </si>
  <si>
    <t>銀色☆フェアリーテイル 1 あたしだけが知らない街 （小学館ジュニア文庫） オーディオブック</t>
  </si>
  <si>
    <t>藍沢 羽衣 著／結木 美咲 ほかナレーション</t>
  </si>
  <si>
    <t>225分</t>
  </si>
  <si>
    <t>JD202407000788</t>
  </si>
  <si>
    <t>JD202407000788-0100</t>
  </si>
  <si>
    <t>159033990000</t>
  </si>
  <si>
    <t>古今東西の早口言葉 （耳で聴く本 オーディオブック） 早口コレクション55編</t>
  </si>
  <si>
    <t>A711</t>
  </si>
  <si>
    <t>日本語学習</t>
  </si>
  <si>
    <t>54分</t>
  </si>
  <si>
    <t>JD202306111481</t>
  </si>
  <si>
    <t>JD202306111481-0100</t>
  </si>
  <si>
    <t>249026430000</t>
  </si>
  <si>
    <t>女優猫あなご （小学館ジュニア文庫） オーディオブック</t>
  </si>
  <si>
    <t>工藤 菊香 著／重松 花鳥 ナレーション／紅林 伽奈 ナレーション</t>
  </si>
  <si>
    <t>JD202407000745</t>
  </si>
  <si>
    <t>JD202407000745-0100</t>
  </si>
  <si>
    <t>249027090000</t>
  </si>
  <si>
    <t>寝てもとれない疲れをとる本 オーディオブック</t>
  </si>
  <si>
    <t>中根 一 著／和村 康市 ナレーション</t>
  </si>
  <si>
    <t>JD202406000835</t>
  </si>
  <si>
    <t>JD202406000835-0100</t>
  </si>
  <si>
    <t>189031780000</t>
  </si>
  <si>
    <t>心を育てるせかいむかしばなし 1</t>
  </si>
  <si>
    <t>JD202306113309</t>
  </si>
  <si>
    <t>JD202306113309-0100</t>
  </si>
  <si>
    <t>189031790000</t>
  </si>
  <si>
    <t>心を育てるせかいむかしばなし 2</t>
  </si>
  <si>
    <t>JD202306113310</t>
  </si>
  <si>
    <t>JD202306113310-0100</t>
  </si>
  <si>
    <t>249018460000</t>
  </si>
  <si>
    <t>人間椅子 （小学館の名作文芸朗読） オーディオブック</t>
  </si>
  <si>
    <t>江戸川 乱歩 著／河合 ゆめの 朗読</t>
  </si>
  <si>
    <t>55分</t>
  </si>
  <si>
    <t>JD202405001618</t>
  </si>
  <si>
    <t>JD202405001618-0100</t>
  </si>
  <si>
    <t>249026340000</t>
  </si>
  <si>
    <t>走れメロス （小学館の名作文芸朗読） オーディオブック</t>
  </si>
  <si>
    <t>太宰 治 著／友島 光貴 朗読</t>
  </si>
  <si>
    <t>40分</t>
  </si>
  <si>
    <t>JD202407001191</t>
  </si>
  <si>
    <t>JD202407001191-0100</t>
  </si>
  <si>
    <t>169017400000</t>
  </si>
  <si>
    <t>竹取物語 （耳で聴く本 オーディオブック）</t>
  </si>
  <si>
    <t>和田 萬吉 著</t>
  </si>
  <si>
    <t>JD202306111508</t>
  </si>
  <si>
    <t>JD202306111508-0100</t>
  </si>
  <si>
    <t>249026470000</t>
  </si>
  <si>
    <t>天国の犬ものがたり （小学館ジュニア文庫） ずっと一緒 オーディオブック</t>
  </si>
  <si>
    <t>JD202407000755</t>
  </si>
  <si>
    <t>JD202407000755-0100</t>
  </si>
  <si>
    <t>249026480000</t>
  </si>
  <si>
    <t>天国の犬ものがたり （小学館ジュニア文庫） わすれないで オーディオブック</t>
  </si>
  <si>
    <t>204分</t>
  </si>
  <si>
    <t>JD202407000787</t>
  </si>
  <si>
    <t>JD202407000787-0100</t>
  </si>
  <si>
    <t>249026500000</t>
  </si>
  <si>
    <t>天才発明家ニコ&amp;キャット 1 （小学館ジュニア文庫） オーディオブック</t>
  </si>
  <si>
    <t>南房 秀久 著／壹岐 紹未 ほかナレーション</t>
  </si>
  <si>
    <t>203分</t>
  </si>
  <si>
    <t>JD202407000768</t>
  </si>
  <si>
    <t>JD202407000768-0100</t>
  </si>
  <si>
    <t>249026510000</t>
  </si>
  <si>
    <t>天才発明家ニコ&amp;キャット 2 キャット、月に立つ! （小学館ジュニア文庫） オーディオブック</t>
  </si>
  <si>
    <t>JD202407000761</t>
  </si>
  <si>
    <t>JD202407000761-0100</t>
  </si>
  <si>
    <t>249025800000</t>
  </si>
  <si>
    <t>杜子春 （小学館の名作文芸朗読） オーディオブック</t>
  </si>
  <si>
    <t>芥川 龍之介 著／小橋 達也 朗読</t>
  </si>
  <si>
    <t>37分</t>
  </si>
  <si>
    <t>JD202407000757</t>
  </si>
  <si>
    <t>JD202407000757-0100</t>
  </si>
  <si>
    <t>249026520000</t>
  </si>
  <si>
    <t>動物たちのお医者さん （小学館ジュニア文庫） オーディオブック</t>
  </si>
  <si>
    <t>小西 秀司 著／林 まどか ナレーション／市川 凛 ナレーション</t>
  </si>
  <si>
    <t>227分</t>
  </si>
  <si>
    <t>JD202407000764</t>
  </si>
  <si>
    <t>JD202407000764-0100</t>
  </si>
  <si>
    <t>139042050000</t>
  </si>
  <si>
    <t>坊ちゃん</t>
  </si>
  <si>
    <t>333分</t>
  </si>
  <si>
    <t>JD202306102141</t>
  </si>
  <si>
    <t>JD202306102141-0100</t>
  </si>
  <si>
    <t>159020260000</t>
  </si>
  <si>
    <t>夢十夜 （耳で聴く本 オーディオブック）</t>
  </si>
  <si>
    <t>JD202306101959</t>
  </si>
  <si>
    <t>JD202306101959-0100</t>
  </si>
  <si>
    <t>順位3</t>
    <phoneticPr fontId="1"/>
  </si>
  <si>
    <t>時間</t>
    <phoneticPr fontId="1"/>
  </si>
  <si>
    <t>JD202306101941-0100</t>
    <phoneticPr fontId="1"/>
  </si>
  <si>
    <t>新潮社 大日本印刷</t>
    <rPh sb="0" eb="3">
      <t>シンチョウシャ</t>
    </rPh>
    <rPh sb="4" eb="7">
      <t>ダイニホン</t>
    </rPh>
    <rPh sb="7" eb="9">
      <t>インサツ</t>
    </rPh>
    <phoneticPr fontId="1"/>
  </si>
  <si>
    <t>別置</t>
  </si>
  <si>
    <t>10版分類</t>
  </si>
  <si>
    <t>149063780000</t>
  </si>
  <si>
    <t>そらとぶパン （うごくえほんチルビー）</t>
  </si>
  <si>
    <t>モーニング</t>
  </si>
  <si>
    <t>深見 春夫 作,絵</t>
  </si>
  <si>
    <t>リッチコンテンツ</t>
  </si>
  <si>
    <t>7分</t>
  </si>
  <si>
    <t>JD202306109846</t>
  </si>
  <si>
    <t>JD202306109846-0100</t>
  </si>
  <si>
    <t>149064920000</t>
  </si>
  <si>
    <t>つきよのくじら （うごくえほんチルビー）</t>
  </si>
  <si>
    <t>戸田 和代 作</t>
  </si>
  <si>
    <t>10分</t>
  </si>
  <si>
    <t>JD202306110316</t>
  </si>
  <si>
    <t>JD202306110316-0100</t>
  </si>
  <si>
    <t>149063650000</t>
  </si>
  <si>
    <t>999ひきのきょうだいのおひっこし （うごくえほんチルビー）</t>
  </si>
  <si>
    <t>木村 研 文</t>
  </si>
  <si>
    <t>JD202306109833</t>
  </si>
  <si>
    <t>JD202306109833-0100</t>
  </si>
  <si>
    <t>149063620000</t>
  </si>
  <si>
    <t>ごろりん ごろん ころろろろ （うごくえほんチルビー）</t>
  </si>
  <si>
    <t>香山 美子 作</t>
  </si>
  <si>
    <t>JD202306109830</t>
  </si>
  <si>
    <t>JD202306109830-0100</t>
  </si>
  <si>
    <t>173109620000</t>
  </si>
  <si>
    <t>おしょうがつのじゅんび （きせつのえほん）</t>
  </si>
  <si>
    <t>アイフリークモバイル</t>
  </si>
  <si>
    <t>さえぐさ あおい ぶん</t>
  </si>
  <si>
    <t>C</t>
  </si>
  <si>
    <t>JD202306122714</t>
  </si>
  <si>
    <t>JD202306122714-0100</t>
  </si>
  <si>
    <t>183010740000</t>
  </si>
  <si>
    <t>なぞなぞえほん</t>
  </si>
  <si>
    <t>はくさい え</t>
  </si>
  <si>
    <t>JD202306122759</t>
  </si>
  <si>
    <t>JD202306122759-0100</t>
  </si>
  <si>
    <t>173109580000</t>
  </si>
  <si>
    <t>おにはそとふくはうち</t>
  </si>
  <si>
    <t>SAKAMOTTI え</t>
  </si>
  <si>
    <t>JD202306122710</t>
  </si>
  <si>
    <t>JD202306122710-0100</t>
  </si>
  <si>
    <t>149063600000</t>
  </si>
  <si>
    <t>ぼくとクッキーさよならまたね （うごくえほんチルビー）</t>
  </si>
  <si>
    <t>かさい まり 作,絵</t>
  </si>
  <si>
    <t>6分</t>
  </si>
  <si>
    <t>JD202306109828</t>
  </si>
  <si>
    <t>JD202306109828-0100</t>
  </si>
  <si>
    <t>149063760000</t>
  </si>
  <si>
    <t>うえへまいりまぁす （うごくえほんチルビー）</t>
  </si>
  <si>
    <t>長谷川 義史 作,絵,声の出演</t>
  </si>
  <si>
    <t>JD202306109844</t>
  </si>
  <si>
    <t>JD202306109844-0100</t>
  </si>
  <si>
    <t>183003970000</t>
  </si>
  <si>
    <t>おむすびころりん にほんのむかしばなし</t>
  </si>
  <si>
    <t>いちかわ のぞみ え</t>
  </si>
  <si>
    <t>JD202306122562</t>
  </si>
  <si>
    <t>JD202306122562-0100</t>
  </si>
  <si>
    <t>183003130000</t>
  </si>
  <si>
    <t>しっぽっぽ</t>
  </si>
  <si>
    <t>あだつ さく</t>
  </si>
  <si>
    <t>JD202306122809</t>
  </si>
  <si>
    <t>アスク動く絵本ライブラリー40点セット</t>
  </si>
  <si>
    <t>アスク</t>
  </si>
  <si>
    <t>JDSET230603-00</t>
  </si>
  <si>
    <t>193032930000</t>
  </si>
  <si>
    <t>アラジンとまほうのランプ （おとえほん世界昔話）</t>
  </si>
  <si>
    <t>デシベル</t>
  </si>
  <si>
    <t>鶴田 真由 朗読</t>
  </si>
  <si>
    <t>JD202306136458</t>
  </si>
  <si>
    <t>JD202306136458-0100</t>
  </si>
  <si>
    <t>149063630000</t>
  </si>
  <si>
    <t>999ひきのきょうだい （うごくえほんチルビー）</t>
  </si>
  <si>
    <t>JD202306109831</t>
  </si>
  <si>
    <t>JD202306109831-0100</t>
  </si>
  <si>
    <t>149064910000</t>
  </si>
  <si>
    <t>すっぽんぽんのすけ （うごくえほんチルビー）</t>
  </si>
  <si>
    <t>もとした いづみ 作,声の出演</t>
  </si>
  <si>
    <t>JD202306110315</t>
  </si>
  <si>
    <t>JD202306110315-0100</t>
  </si>
  <si>
    <t>おおきなかぶ</t>
  </si>
  <si>
    <t>平井 里奈 文</t>
  </si>
  <si>
    <t>JD202306122635</t>
  </si>
  <si>
    <t>JD202306122635-0100</t>
  </si>
  <si>
    <t>173109650000</t>
  </si>
  <si>
    <t>こいのぼりだいぼうけん （季節の絵本）</t>
  </si>
  <si>
    <t>YUU 絵</t>
  </si>
  <si>
    <t>JD202306122717</t>
  </si>
  <si>
    <t>JD202306122717-0100</t>
  </si>
  <si>
    <t>183002550000</t>
  </si>
  <si>
    <t>アリとキリギリス イソップどうわ</t>
  </si>
  <si>
    <t>イソップ 原作</t>
  </si>
  <si>
    <t>JD202306122629</t>
  </si>
  <si>
    <t>JD202306122629-0100</t>
  </si>
  <si>
    <t>183002820000</t>
  </si>
  <si>
    <t>きたかぜとたいよう イソップ童話</t>
  </si>
  <si>
    <t>JD202306122639</t>
  </si>
  <si>
    <t>JD202306122639-0100</t>
  </si>
  <si>
    <t>183003430000</t>
  </si>
  <si>
    <t>おうさまのみみはロバのみみ ギリシャしんわ</t>
  </si>
  <si>
    <t>miyako え</t>
  </si>
  <si>
    <t>JD202306122670</t>
  </si>
  <si>
    <t>JD202306122670-0100</t>
  </si>
  <si>
    <t>183003580000</t>
  </si>
  <si>
    <t>クリスマスキャロル</t>
  </si>
  <si>
    <t>チャールズ・ディケンズ 作</t>
  </si>
  <si>
    <t>JD202306122676</t>
  </si>
  <si>
    <t>JD202306122676-0100</t>
  </si>
  <si>
    <t>183003620000</t>
  </si>
  <si>
    <t>えほんのもりのクリスマス</t>
  </si>
  <si>
    <t>森のえほん館編集部 作</t>
  </si>
  <si>
    <t>JD202306122797</t>
  </si>
  <si>
    <t>JD202306122797-0100</t>
  </si>
  <si>
    <t>183010600000</t>
  </si>
  <si>
    <t>はやくちことば こえほん</t>
  </si>
  <si>
    <t>うらや かずみち え</t>
  </si>
  <si>
    <t>JD202306122743</t>
  </si>
  <si>
    <t>JD202306122743-0100</t>
  </si>
  <si>
    <t>183010660000</t>
  </si>
  <si>
    <t>かずのえほん 1から10までいえるかな? 知育絵本</t>
  </si>
  <si>
    <t>タキタ サキ 絵</t>
  </si>
  <si>
    <t>JD202306122751</t>
  </si>
  <si>
    <t>JD202306122751-0100</t>
  </si>
  <si>
    <t>173109690000</t>
  </si>
  <si>
    <t>サンタさんのクリスマス</t>
  </si>
  <si>
    <t>つゆこ さく・え</t>
  </si>
  <si>
    <t>JD202306122721</t>
  </si>
  <si>
    <t>JD202306122721-0100</t>
  </si>
  <si>
    <t>163009780000</t>
  </si>
  <si>
    <t>こびとのくつや （おとえほん世界昔話）</t>
  </si>
  <si>
    <t>JD202306110378</t>
  </si>
  <si>
    <t>JD202306110378-0100</t>
  </si>
  <si>
    <t>163000640000</t>
  </si>
  <si>
    <t>わらしべちょうじゃ （おとえほん日本昔話）</t>
  </si>
  <si>
    <t>南 果歩 朗読</t>
  </si>
  <si>
    <t>913.47</t>
  </si>
  <si>
    <t>JD202306110366</t>
  </si>
  <si>
    <t>JD202306110366-0100</t>
  </si>
  <si>
    <t>193032850000</t>
  </si>
  <si>
    <t>うらしまたろう （おとえほん日本昔話）</t>
  </si>
  <si>
    <t>JD202306136450</t>
  </si>
  <si>
    <t>JD202306136450-0100</t>
  </si>
  <si>
    <t>193032860000</t>
  </si>
  <si>
    <t>おむすびころりん （おとえほん日本昔話）</t>
  </si>
  <si>
    <t>JD202306136451</t>
  </si>
  <si>
    <t>JD202306136451-0100</t>
  </si>
  <si>
    <t>193032890000</t>
  </si>
  <si>
    <t>カチカチ山 （おとえほん日本昔話）</t>
  </si>
  <si>
    <t>JD202306136454</t>
  </si>
  <si>
    <t>JD202306136454-0100</t>
  </si>
  <si>
    <t>193032920000</t>
  </si>
  <si>
    <t>おおかみと七ひきの子ヤギ （おとえほん世界昔話）</t>
  </si>
  <si>
    <t>JD202306136457</t>
  </si>
  <si>
    <t>JD202306136457-0100</t>
  </si>
  <si>
    <t>213083790000</t>
  </si>
  <si>
    <t>びんぼうがみとふくのかみ （おとえほん日本昔話）</t>
  </si>
  <si>
    <t>JD202306144810</t>
  </si>
  <si>
    <t>JD202306144810-0100</t>
  </si>
  <si>
    <t>149063770000</t>
  </si>
  <si>
    <t>あなぐまのクリーニングやさん （うごくえほんチルビー）</t>
  </si>
  <si>
    <t>正岡 慧子 作</t>
  </si>
  <si>
    <t>JD202306109845</t>
  </si>
  <si>
    <t>JD202306109845-0100</t>
  </si>
  <si>
    <t>149063640000</t>
  </si>
  <si>
    <t>サバイとピリィふたりのたんじょうび （うごくえほんチルビー）</t>
  </si>
  <si>
    <t>はぎの ちなつ 作,絵</t>
  </si>
  <si>
    <t>JD202306109832</t>
  </si>
  <si>
    <t>JD202306109832-0100</t>
  </si>
  <si>
    <t>JD202306122809-0100</t>
    <phoneticPr fontId="1"/>
  </si>
  <si>
    <t>番外</t>
    <rPh sb="0" eb="2">
      <t>バンガイ</t>
    </rPh>
    <phoneticPr fontId="1"/>
  </si>
  <si>
    <t>183002740000</t>
    <phoneticPr fontId="1"/>
  </si>
  <si>
    <t>-</t>
    <phoneticPr fontId="1"/>
  </si>
  <si>
    <t>オーディオブック</t>
    <phoneticPr fontId="1"/>
  </si>
  <si>
    <t>映像</t>
    <rPh sb="0" eb="2">
      <t>エイゾウ</t>
    </rPh>
    <phoneticPr fontId="1"/>
  </si>
  <si>
    <t>　①の販売数に満たないものの、リッチコンテンツの年間ランキングを集計（販売数5以上）</t>
    <rPh sb="3" eb="6">
      <t>ハンバイスウ</t>
    </rPh>
    <rPh sb="7" eb="8">
      <t>ミ</t>
    </rPh>
    <rPh sb="24" eb="26">
      <t>ネンカン</t>
    </rPh>
    <rPh sb="32" eb="34">
      <t>シュウケイ</t>
    </rPh>
    <rPh sb="35" eb="38">
      <t>ハンバイスウ</t>
    </rPh>
    <rPh sb="39" eb="41">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</si>
</sst>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Red]\(0\)"/>
    <numFmt numFmtId="178" formatCode="&quot;¥&quot;#,##0_);[Red]\(&quot;¥&quot;#,##0\)"/>
    <numFmt numFmtId="179" formatCode="#,##0_ "/>
  </numFmts>
  <fonts count="13" x14ac:knownFonts="1">
    <font>
      <sz val="11"/>
      <color theme="1"/>
      <name val="ＭＳ Ｐゴシック"/>
      <family val="2"/>
      <scheme val="minor"/>
    </font>
    <font>
      <sz val="6"/>
      <name val="ＭＳ Ｐゴシック"/>
      <family val="3"/>
      <charset val="128"/>
      <scheme val="minor"/>
    </font>
    <font>
      <sz val="7"/>
      <color theme="1"/>
      <name val="ＭＳ Ｐゴシック"/>
      <family val="3"/>
      <charset val="128"/>
    </font>
    <font>
      <sz val="8"/>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b/>
      <sz val="12"/>
      <color theme="1"/>
      <name val="ＭＳ Ｐゴシック"/>
      <family val="3"/>
      <charset val="128"/>
    </font>
    <font>
      <sz val="7"/>
      <name val="ＭＳ Ｐゴシック"/>
      <family val="3"/>
      <charset val="128"/>
    </font>
    <font>
      <sz val="8"/>
      <name val="ＭＳ Ｐゴシック"/>
      <family val="3"/>
      <charset val="128"/>
    </font>
    <font>
      <sz val="6"/>
      <color theme="1"/>
      <name val="ＭＳ Ｐゴシック"/>
      <family val="3"/>
      <charset val="128"/>
    </font>
    <font>
      <b/>
      <sz val="10"/>
      <color theme="1"/>
      <name val="ＭＳ Ｐゴシック"/>
      <family val="3"/>
      <charset val="128"/>
    </font>
    <font>
      <sz val="6"/>
      <color theme="1"/>
      <name val="ＭＳ Ｐゴシック"/>
      <family val="3"/>
      <charset val="128"/>
      <scheme val="minor"/>
    </font>
  </fonts>
  <fills count="10">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rgb="FFFFFFDD"/>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rgb="FFEBEBFF"/>
        <bgColor indexed="64"/>
      </patternFill>
    </fill>
    <fill>
      <patternFill patternType="solid">
        <fgColor rgb="FFF6EB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
    <xf numFmtId="0" fontId="0" fillId="0" borderId="0"/>
  </cellStyleXfs>
  <cellXfs count="100">
    <xf numFmtId="0" fontId="0" fillId="0" borderId="0" xfId="0"/>
    <xf numFmtId="0" fontId="2" fillId="0" borderId="0" xfId="0" applyFont="1" applyAlignment="1">
      <alignment vertical="center"/>
    </xf>
    <xf numFmtId="49" fontId="4" fillId="0" borderId="0" xfId="0" applyNumberFormat="1" applyFont="1" applyAlignment="1">
      <alignment horizontal="center"/>
    </xf>
    <xf numFmtId="0" fontId="5" fillId="0" borderId="0" xfId="0" applyFont="1"/>
    <xf numFmtId="0" fontId="5" fillId="0" borderId="0" xfId="0" applyFont="1" applyAlignment="1">
      <alignment shrinkToFit="1"/>
    </xf>
    <xf numFmtId="0" fontId="5" fillId="0" borderId="0" xfId="0" applyFont="1" applyAlignment="1">
      <alignment horizontal="center"/>
    </xf>
    <xf numFmtId="0" fontId="6" fillId="0" borderId="0" xfId="0" applyFont="1"/>
    <xf numFmtId="49" fontId="3" fillId="0" borderId="0" xfId="0" applyNumberFormat="1" applyFont="1" applyAlignment="1">
      <alignment shrinkToFit="1"/>
    </xf>
    <xf numFmtId="0" fontId="5" fillId="0" borderId="0" xfId="0" applyFont="1" applyAlignment="1">
      <alignment horizontal="center" shrinkToFit="1"/>
    </xf>
    <xf numFmtId="177" fontId="5" fillId="0" borderId="0" xfId="0" applyNumberFormat="1" applyFont="1" applyAlignment="1">
      <alignment shrinkToFit="1"/>
    </xf>
    <xf numFmtId="0" fontId="3" fillId="0" borderId="0" xfId="0" applyFont="1"/>
    <xf numFmtId="0" fontId="5" fillId="0" borderId="0" xfId="0" applyFont="1" applyAlignment="1">
      <alignment horizontal="right"/>
    </xf>
    <xf numFmtId="0" fontId="6" fillId="0" borderId="0" xfId="0" applyFont="1" applyAlignment="1">
      <alignment horizontal="right"/>
    </xf>
    <xf numFmtId="177" fontId="4" fillId="3" borderId="1" xfId="0" applyNumberFormat="1" applyFont="1" applyFill="1" applyBorder="1" applyAlignment="1">
      <alignment horizontal="center" vertical="center" shrinkToFit="1"/>
    </xf>
    <xf numFmtId="176" fontId="4" fillId="0" borderId="0" xfId="0" applyNumberFormat="1" applyFont="1" applyAlignment="1">
      <alignment shrinkToFit="1"/>
    </xf>
    <xf numFmtId="0" fontId="7" fillId="0" borderId="0" xfId="0" applyFont="1" applyAlignment="1">
      <alignment horizontal="left"/>
    </xf>
    <xf numFmtId="0" fontId="5" fillId="0" borderId="0" xfId="0" applyFont="1" applyAlignment="1">
      <alignment horizontal="left"/>
    </xf>
    <xf numFmtId="0" fontId="4" fillId="7" borderId="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shrinkToFit="1"/>
    </xf>
    <xf numFmtId="0" fontId="4" fillId="2" borderId="8" xfId="0" applyFont="1" applyFill="1" applyBorder="1" applyAlignment="1">
      <alignment horizontal="center" shrinkToFit="1"/>
    </xf>
    <xf numFmtId="0" fontId="4" fillId="2" borderId="9" xfId="0" applyFont="1" applyFill="1" applyBorder="1" applyAlignment="1">
      <alignment horizontal="center" shrinkToFit="1"/>
    </xf>
    <xf numFmtId="0" fontId="4" fillId="0" borderId="10" xfId="0" applyFont="1" applyBorder="1" applyAlignment="1">
      <alignment horizontal="center" shrinkToFit="1"/>
    </xf>
    <xf numFmtId="179" fontId="6" fillId="0" borderId="10" xfId="0" applyNumberFormat="1" applyFont="1" applyBorder="1" applyAlignment="1">
      <alignment shrinkToFit="1"/>
    </xf>
    <xf numFmtId="179" fontId="4" fillId="0" borderId="11" xfId="0" applyNumberFormat="1" applyFont="1" applyBorder="1" applyAlignment="1">
      <alignment shrinkToFit="1"/>
    </xf>
    <xf numFmtId="179" fontId="4" fillId="0" borderId="12" xfId="0" applyNumberFormat="1" applyFont="1" applyBorder="1" applyAlignment="1">
      <alignment shrinkToFit="1"/>
    </xf>
    <xf numFmtId="179" fontId="4" fillId="0" borderId="13" xfId="0" applyNumberFormat="1" applyFont="1" applyBorder="1" applyAlignment="1">
      <alignment horizontal="center"/>
    </xf>
    <xf numFmtId="0" fontId="4" fillId="0" borderId="14" xfId="0" applyFont="1" applyBorder="1" applyAlignment="1">
      <alignment horizontal="center" shrinkToFit="1"/>
    </xf>
    <xf numFmtId="179" fontId="6" fillId="0" borderId="14" xfId="0" applyNumberFormat="1" applyFont="1" applyBorder="1" applyAlignment="1">
      <alignment shrinkToFit="1"/>
    </xf>
    <xf numFmtId="179" fontId="4" fillId="0" borderId="15" xfId="0" applyNumberFormat="1" applyFont="1" applyBorder="1" applyAlignment="1">
      <alignment shrinkToFit="1"/>
    </xf>
    <xf numFmtId="179" fontId="4" fillId="0" borderId="16" xfId="0" applyNumberFormat="1" applyFont="1" applyBorder="1" applyAlignment="1">
      <alignment shrinkToFit="1"/>
    </xf>
    <xf numFmtId="179" fontId="4" fillId="0" borderId="17" xfId="0" applyNumberFormat="1" applyFont="1" applyBorder="1" applyAlignment="1">
      <alignment horizontal="right" shrinkToFit="1"/>
    </xf>
    <xf numFmtId="0" fontId="4" fillId="0" borderId="0" xfId="0" applyFont="1"/>
    <xf numFmtId="179" fontId="6" fillId="0" borderId="0" xfId="0" applyNumberFormat="1" applyFont="1"/>
    <xf numFmtId="179" fontId="4" fillId="0" borderId="0" xfId="0" applyNumberFormat="1" applyFont="1"/>
    <xf numFmtId="177" fontId="2" fillId="3" borderId="1" xfId="0" applyNumberFormat="1" applyFont="1" applyFill="1" applyBorder="1" applyAlignment="1">
      <alignment horizontal="center" vertical="center" shrinkToFit="1"/>
    </xf>
    <xf numFmtId="0" fontId="3" fillId="0" borderId="0" xfId="0" applyFont="1" applyAlignment="1">
      <alignment horizontal="left" shrinkToFit="1"/>
    </xf>
    <xf numFmtId="178" fontId="3" fillId="0" borderId="0" xfId="0" applyNumberFormat="1" applyFont="1" applyAlignment="1">
      <alignment shrinkToFit="1"/>
    </xf>
    <xf numFmtId="178" fontId="3" fillId="0" borderId="0" xfId="0" applyNumberFormat="1" applyFont="1" applyAlignment="1">
      <alignment vertical="center" shrinkToFit="1"/>
    </xf>
    <xf numFmtId="178" fontId="3" fillId="3" borderId="1" xfId="0" applyNumberFormat="1" applyFont="1" applyFill="1" applyBorder="1" applyAlignment="1">
      <alignment horizontal="center" vertical="center" shrinkToFit="1"/>
    </xf>
    <xf numFmtId="0" fontId="6" fillId="0" borderId="0" xfId="0" applyFont="1" applyAlignment="1">
      <alignment horizontal="left"/>
    </xf>
    <xf numFmtId="0" fontId="4" fillId="0" borderId="0" xfId="0" applyFont="1" applyAlignment="1">
      <alignment horizontal="center" vertical="center" shrinkToFit="1"/>
    </xf>
    <xf numFmtId="49" fontId="2" fillId="6" borderId="1" xfId="0" applyNumberFormat="1" applyFont="1" applyFill="1" applyBorder="1" applyAlignment="1">
      <alignment horizontal="center" vertical="center" wrapText="1"/>
    </xf>
    <xf numFmtId="49" fontId="2" fillId="6" borderId="1" xfId="0" applyNumberFormat="1" applyFont="1" applyFill="1" applyBorder="1" applyAlignment="1">
      <alignment horizontal="center" vertical="center"/>
    </xf>
    <xf numFmtId="49" fontId="2" fillId="6" borderId="1" xfId="0" applyNumberFormat="1" applyFont="1" applyFill="1" applyBorder="1" applyAlignment="1">
      <alignment horizontal="left" vertical="center" wrapText="1"/>
    </xf>
    <xf numFmtId="49" fontId="2" fillId="6" borderId="1" xfId="0" applyNumberFormat="1" applyFont="1" applyFill="1" applyBorder="1" applyAlignment="1">
      <alignment horizontal="center" vertical="center" shrinkToFit="1"/>
    </xf>
    <xf numFmtId="49" fontId="2" fillId="6" borderId="1" xfId="0" applyNumberFormat="1" applyFont="1" applyFill="1" applyBorder="1" applyAlignment="1">
      <alignment horizontal="center" vertical="center" wrapText="1" shrinkToFit="1"/>
    </xf>
    <xf numFmtId="176" fontId="8" fillId="4" borderId="1" xfId="0" applyNumberFormat="1" applyFont="1" applyFill="1" applyBorder="1" applyAlignment="1">
      <alignment horizontal="center" vertical="center" wrapText="1"/>
    </xf>
    <xf numFmtId="0" fontId="5" fillId="0" borderId="0" xfId="0" applyFont="1" applyAlignment="1">
      <alignment horizontal="left" shrinkToFit="1"/>
    </xf>
    <xf numFmtId="0" fontId="4" fillId="0" borderId="0" xfId="0" applyFont="1" applyAlignment="1">
      <alignment horizontal="center" vertical="center"/>
    </xf>
    <xf numFmtId="178" fontId="3" fillId="0" borderId="0" xfId="0" applyNumberFormat="1" applyFont="1" applyAlignment="1">
      <alignment vertical="center"/>
    </xf>
    <xf numFmtId="49" fontId="2" fillId="5" borderId="1" xfId="0" applyNumberFormat="1" applyFont="1" applyFill="1" applyBorder="1" applyAlignment="1">
      <alignment horizontal="center" vertical="center" wrapText="1"/>
    </xf>
    <xf numFmtId="49" fontId="2" fillId="5" borderId="1" xfId="0" applyNumberFormat="1" applyFont="1" applyFill="1" applyBorder="1" applyAlignment="1">
      <alignment horizontal="center" vertical="center"/>
    </xf>
    <xf numFmtId="49" fontId="2" fillId="5" borderId="1" xfId="0" applyNumberFormat="1" applyFont="1" applyFill="1" applyBorder="1" applyAlignment="1">
      <alignment horizontal="left" vertical="center" wrapText="1"/>
    </xf>
    <xf numFmtId="49" fontId="2" fillId="5" borderId="1" xfId="0" applyNumberFormat="1" applyFont="1" applyFill="1" applyBorder="1" applyAlignment="1">
      <alignment horizontal="center" vertical="center" shrinkToFit="1"/>
    </xf>
    <xf numFmtId="49" fontId="2" fillId="5" borderId="1" xfId="0" applyNumberFormat="1" applyFont="1" applyFill="1" applyBorder="1" applyAlignment="1">
      <alignment horizontal="center" vertical="center" wrapText="1" shrinkToFit="1"/>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xf>
    <xf numFmtId="49"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center" vertical="center" shrinkToFit="1"/>
    </xf>
    <xf numFmtId="49" fontId="2" fillId="2" borderId="1" xfId="0" applyNumberFormat="1" applyFont="1" applyFill="1" applyBorder="1" applyAlignment="1">
      <alignment horizontal="center" vertical="center" wrapText="1" shrinkToFit="1"/>
    </xf>
    <xf numFmtId="176" fontId="9" fillId="2" borderId="1" xfId="0" applyNumberFormat="1" applyFont="1" applyFill="1" applyBorder="1" applyAlignment="1">
      <alignment horizontal="right" vertical="center" wrapText="1"/>
    </xf>
    <xf numFmtId="0" fontId="3" fillId="0" borderId="0" xfId="0" applyFont="1" applyAlignment="1">
      <alignment horizontal="right" shrinkToFit="1"/>
    </xf>
    <xf numFmtId="0" fontId="3" fillId="0" borderId="0" xfId="0" applyFont="1" applyAlignment="1">
      <alignment horizontal="right"/>
    </xf>
    <xf numFmtId="176" fontId="9" fillId="5" borderId="1" xfId="0" applyNumberFormat="1" applyFont="1" applyFill="1" applyBorder="1" applyAlignment="1">
      <alignment horizontal="right" vertical="center" wrapText="1"/>
    </xf>
    <xf numFmtId="176" fontId="9" fillId="6" borderId="1" xfId="0" applyNumberFormat="1" applyFont="1" applyFill="1" applyBorder="1" applyAlignment="1">
      <alignment horizontal="right" vertical="center" wrapText="1"/>
    </xf>
    <xf numFmtId="49" fontId="4" fillId="2" borderId="1" xfId="0" applyNumberFormat="1" applyFont="1" applyFill="1" applyBorder="1" applyAlignment="1">
      <alignment horizontal="center" vertical="center" wrapText="1"/>
    </xf>
    <xf numFmtId="0" fontId="4" fillId="0" borderId="0" xfId="0" applyFont="1" applyAlignment="1">
      <alignment horizontal="left"/>
    </xf>
    <xf numFmtId="49" fontId="4" fillId="5" borderId="1"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center" wrapText="1"/>
    </xf>
    <xf numFmtId="0" fontId="10" fillId="0" borderId="0" xfId="0" applyFont="1"/>
    <xf numFmtId="0" fontId="10" fillId="0" borderId="0" xfId="0" applyFont="1" applyAlignment="1">
      <alignment horizontal="left"/>
    </xf>
    <xf numFmtId="0" fontId="10" fillId="0" borderId="0" xfId="0" applyFont="1" applyAlignment="1">
      <alignment horizontal="right"/>
    </xf>
    <xf numFmtId="0" fontId="3" fillId="0" borderId="0" xfId="0" applyFont="1" applyAlignment="1">
      <alignment horizontal="center" shrinkToFit="1"/>
    </xf>
    <xf numFmtId="0" fontId="3" fillId="0" borderId="0" xfId="0" applyFont="1" applyAlignment="1">
      <alignment horizontal="center"/>
    </xf>
    <xf numFmtId="176" fontId="9" fillId="8" borderId="1" xfId="0" applyNumberFormat="1" applyFont="1" applyFill="1" applyBorder="1" applyAlignment="1">
      <alignment horizontal="right" vertical="center" wrapText="1"/>
    </xf>
    <xf numFmtId="49" fontId="4" fillId="8" borderId="1" xfId="0" applyNumberFormat="1" applyFont="1" applyFill="1" applyBorder="1" applyAlignment="1">
      <alignment horizontal="center" vertical="center" wrapText="1"/>
    </xf>
    <xf numFmtId="49" fontId="2" fillId="8" borderId="1" xfId="0" applyNumberFormat="1" applyFont="1" applyFill="1" applyBorder="1" applyAlignment="1">
      <alignment horizontal="center" vertical="center"/>
    </xf>
    <xf numFmtId="49" fontId="2" fillId="8" borderId="1"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xf>
    <xf numFmtId="49" fontId="2" fillId="8" borderId="1" xfId="0" applyNumberFormat="1" applyFont="1" applyFill="1" applyBorder="1" applyAlignment="1">
      <alignment horizontal="left" vertical="center" wrapText="1"/>
    </xf>
    <xf numFmtId="49" fontId="2" fillId="8" borderId="1" xfId="0" applyNumberFormat="1" applyFont="1" applyFill="1" applyBorder="1" applyAlignment="1">
      <alignment horizontal="center" vertical="center" shrinkToFit="1"/>
    </xf>
    <xf numFmtId="49" fontId="3" fillId="8" borderId="1" xfId="0" applyNumberFormat="1" applyFont="1" applyFill="1" applyBorder="1" applyAlignment="1">
      <alignment horizontal="center" vertical="center" wrapText="1" shrinkToFit="1"/>
    </xf>
    <xf numFmtId="177" fontId="2" fillId="8" borderId="1" xfId="0" applyNumberFormat="1" applyFont="1" applyFill="1" applyBorder="1" applyAlignment="1">
      <alignment horizontal="center" vertical="center" shrinkToFit="1"/>
    </xf>
    <xf numFmtId="176" fontId="9" fillId="9" borderId="1" xfId="0" applyNumberFormat="1" applyFont="1" applyFill="1" applyBorder="1" applyAlignment="1">
      <alignment horizontal="right" vertical="center" wrapText="1"/>
    </xf>
    <xf numFmtId="49" fontId="4" fillId="9" borderId="1" xfId="0" applyNumberFormat="1" applyFont="1" applyFill="1" applyBorder="1" applyAlignment="1">
      <alignment horizontal="center" vertical="center" wrapText="1"/>
    </xf>
    <xf numFmtId="49" fontId="2" fillId="9" borderId="1" xfId="0" applyNumberFormat="1" applyFont="1" applyFill="1" applyBorder="1" applyAlignment="1">
      <alignment horizontal="center" vertical="center"/>
    </xf>
    <xf numFmtId="49" fontId="2" fillId="9" borderId="1" xfId="0" applyNumberFormat="1" applyFont="1" applyFill="1" applyBorder="1" applyAlignment="1">
      <alignment horizontal="center" vertical="center" wrapText="1"/>
    </xf>
    <xf numFmtId="49" fontId="10" fillId="9" borderId="1" xfId="0" applyNumberFormat="1" applyFont="1" applyFill="1" applyBorder="1" applyAlignment="1">
      <alignment horizontal="center" vertical="center"/>
    </xf>
    <xf numFmtId="49" fontId="2" fillId="9" borderId="1" xfId="0" applyNumberFormat="1" applyFont="1" applyFill="1" applyBorder="1" applyAlignment="1">
      <alignment horizontal="left" vertical="center" wrapText="1"/>
    </xf>
    <xf numFmtId="49" fontId="2" fillId="9" borderId="1" xfId="0" applyNumberFormat="1" applyFont="1" applyFill="1" applyBorder="1" applyAlignment="1">
      <alignment horizontal="center" vertical="center" shrinkToFit="1"/>
    </xf>
    <xf numFmtId="49" fontId="3" fillId="9" borderId="1" xfId="0" applyNumberFormat="1" applyFont="1" applyFill="1" applyBorder="1" applyAlignment="1">
      <alignment horizontal="center" vertical="center" wrapText="1" shrinkToFit="1"/>
    </xf>
    <xf numFmtId="177" fontId="2" fillId="9" borderId="1" xfId="0" applyNumberFormat="1" applyFont="1" applyFill="1" applyBorder="1" applyAlignment="1">
      <alignment horizontal="center" vertical="center" shrinkToFit="1"/>
    </xf>
    <xf numFmtId="0" fontId="4" fillId="8" borderId="1" xfId="0" applyFont="1" applyFill="1" applyBorder="1" applyAlignment="1">
      <alignment horizontal="center" vertical="center"/>
    </xf>
    <xf numFmtId="0" fontId="11" fillId="0" borderId="0" xfId="0" applyFont="1" applyAlignment="1">
      <alignment horizontal="center"/>
    </xf>
    <xf numFmtId="0" fontId="4" fillId="7" borderId="3" xfId="0" applyFont="1" applyFill="1" applyBorder="1" applyAlignment="1">
      <alignment horizontal="center"/>
    </xf>
    <xf numFmtId="0" fontId="4" fillId="7" borderId="4" xfId="0" applyFont="1" applyFill="1" applyBorder="1" applyAlignment="1">
      <alignment horizontal="center"/>
    </xf>
    <xf numFmtId="0" fontId="4" fillId="7" borderId="5" xfId="0" applyFont="1" applyFill="1" applyBorder="1" applyAlignment="1">
      <alignment horizontal="center"/>
    </xf>
    <xf numFmtId="0" fontId="10" fillId="0" borderId="0" xfId="0" applyFont="1" applyAlignment="1">
      <alignment horizontal="center" shrinkToFit="1"/>
    </xf>
    <xf numFmtId="0" fontId="12" fillId="0" borderId="0" xfId="0" applyFont="1" applyAlignment="1">
      <alignment horizontal="center" shrinkToFit="1"/>
    </xf>
  </cellXfs>
  <cellStyles count="1">
    <cellStyle name="標準" xfId="0" builtinId="0"/>
  </cellStyles>
  <dxfs count="0"/>
  <tableStyles count="0" defaultTableStyle="TableStyleMedium9" defaultPivotStyle="PivotStyleLight16"/>
  <colors>
    <mruColors>
      <color rgb="FFEBEBFF"/>
      <color rgb="FFF6EB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A0473-D7A5-48DB-B5BA-AFC3ED9DD4BD}">
  <sheetPr>
    <pageSetUpPr fitToPage="1"/>
  </sheetPr>
  <dimension ref="A1:N22"/>
  <sheetViews>
    <sheetView tabSelected="1" workbookViewId="0">
      <selection activeCell="B1" sqref="B1"/>
    </sheetView>
  </sheetViews>
  <sheetFormatPr defaultRowHeight="13.5" x14ac:dyDescent="0.15"/>
  <cols>
    <col min="1" max="1" width="5.125" style="5" customWidth="1"/>
    <col min="2" max="3" width="9" style="3"/>
    <col min="4" max="14" width="5.625" style="3" customWidth="1"/>
    <col min="15" max="16384" width="9" style="3"/>
  </cols>
  <sheetData>
    <row r="1" spans="1:14" ht="20.25" customHeight="1" x14ac:dyDescent="0.15">
      <c r="B1" s="15" t="s">
        <v>7617</v>
      </c>
    </row>
    <row r="2" spans="1:14" x14ac:dyDescent="0.15">
      <c r="B2" s="16"/>
    </row>
    <row r="3" spans="1:14" ht="19.5" customHeight="1" x14ac:dyDescent="0.15">
      <c r="A3" s="5" t="s">
        <v>742</v>
      </c>
      <c r="B3" s="16" t="s">
        <v>7618</v>
      </c>
    </row>
    <row r="4" spans="1:14" ht="19.5" customHeight="1" x14ac:dyDescent="0.15">
      <c r="B4" s="16" t="s">
        <v>743</v>
      </c>
    </row>
    <row r="5" spans="1:14" ht="19.5" customHeight="1" x14ac:dyDescent="0.15"/>
    <row r="6" spans="1:14" ht="19.5" customHeight="1" x14ac:dyDescent="0.15">
      <c r="A6" s="5" t="s">
        <v>744</v>
      </c>
      <c r="B6" s="16" t="s">
        <v>745</v>
      </c>
    </row>
    <row r="7" spans="1:14" ht="9" customHeight="1" x14ac:dyDescent="0.15">
      <c r="B7" s="16"/>
    </row>
    <row r="8" spans="1:14" x14ac:dyDescent="0.15">
      <c r="B8" s="17"/>
      <c r="C8" s="17"/>
      <c r="D8" s="95" t="s">
        <v>746</v>
      </c>
      <c r="E8" s="96"/>
      <c r="F8" s="96"/>
      <c r="G8" s="96"/>
      <c r="H8" s="96"/>
      <c r="I8" s="96"/>
      <c r="J8" s="96"/>
      <c r="K8" s="96"/>
      <c r="L8" s="96"/>
      <c r="M8" s="96"/>
      <c r="N8" s="97"/>
    </row>
    <row r="9" spans="1:14" x14ac:dyDescent="0.15">
      <c r="B9" s="18"/>
      <c r="C9" s="18" t="s">
        <v>747</v>
      </c>
      <c r="D9" s="19" t="s">
        <v>748</v>
      </c>
      <c r="E9" s="20" t="s">
        <v>10</v>
      </c>
      <c r="F9" s="20" t="s">
        <v>464</v>
      </c>
      <c r="G9" s="20" t="s">
        <v>749</v>
      </c>
      <c r="H9" s="20" t="s">
        <v>750</v>
      </c>
      <c r="I9" s="20" t="s">
        <v>751</v>
      </c>
      <c r="J9" s="20" t="s">
        <v>752</v>
      </c>
      <c r="K9" s="20" t="s">
        <v>753</v>
      </c>
      <c r="L9" s="20" t="s">
        <v>754</v>
      </c>
      <c r="M9" s="20" t="s">
        <v>755</v>
      </c>
      <c r="N9" s="21" t="s">
        <v>468</v>
      </c>
    </row>
    <row r="10" spans="1:14" x14ac:dyDescent="0.15">
      <c r="B10" s="22" t="s">
        <v>756</v>
      </c>
      <c r="C10" s="23">
        <v>818</v>
      </c>
      <c r="D10" s="24">
        <v>31</v>
      </c>
      <c r="E10" s="25">
        <v>43</v>
      </c>
      <c r="F10" s="25">
        <v>79</v>
      </c>
      <c r="G10" s="25">
        <v>90</v>
      </c>
      <c r="H10" s="25">
        <v>100</v>
      </c>
      <c r="I10" s="25">
        <v>108</v>
      </c>
      <c r="J10" s="25">
        <v>29</v>
      </c>
      <c r="K10" s="25">
        <v>35</v>
      </c>
      <c r="L10" s="25">
        <v>13</v>
      </c>
      <c r="M10" s="25">
        <v>290</v>
      </c>
      <c r="N10" s="26" t="s">
        <v>8688</v>
      </c>
    </row>
    <row r="11" spans="1:14" x14ac:dyDescent="0.15">
      <c r="B11" s="27" t="s">
        <v>757</v>
      </c>
      <c r="C11" s="28">
        <v>699</v>
      </c>
      <c r="D11" s="29">
        <v>16</v>
      </c>
      <c r="E11" s="30">
        <v>35</v>
      </c>
      <c r="F11" s="30">
        <v>58</v>
      </c>
      <c r="G11" s="30">
        <v>36</v>
      </c>
      <c r="H11" s="30">
        <v>77</v>
      </c>
      <c r="I11" s="30">
        <v>15</v>
      </c>
      <c r="J11" s="30">
        <v>2</v>
      </c>
      <c r="K11" s="30">
        <v>20</v>
      </c>
      <c r="L11" s="30">
        <v>14</v>
      </c>
      <c r="M11" s="30">
        <v>303</v>
      </c>
      <c r="N11" s="31">
        <v>123</v>
      </c>
    </row>
    <row r="12" spans="1:14" x14ac:dyDescent="0.15">
      <c r="B12" s="32"/>
      <c r="C12" s="33">
        <f>C10+C11</f>
        <v>1517</v>
      </c>
      <c r="D12" s="32"/>
      <c r="E12" s="32"/>
      <c r="F12" s="32"/>
      <c r="G12" s="32"/>
      <c r="H12" s="32"/>
      <c r="I12" s="32"/>
      <c r="J12" s="32"/>
      <c r="K12" s="32"/>
      <c r="L12" s="32"/>
      <c r="M12" s="32"/>
      <c r="N12" s="32"/>
    </row>
    <row r="13" spans="1:14" x14ac:dyDescent="0.15">
      <c r="B13" s="32"/>
      <c r="C13" s="34"/>
      <c r="D13" s="32"/>
      <c r="E13" s="32"/>
      <c r="F13" s="32"/>
      <c r="G13" s="32"/>
      <c r="H13" s="32"/>
      <c r="I13" s="32"/>
      <c r="J13" s="32"/>
      <c r="K13" s="32"/>
      <c r="L13" s="32"/>
      <c r="M13" s="32"/>
      <c r="N13" s="32"/>
    </row>
    <row r="14" spans="1:14" ht="19.5" customHeight="1" x14ac:dyDescent="0.15">
      <c r="A14" s="5" t="s">
        <v>758</v>
      </c>
      <c r="B14" s="16" t="s">
        <v>7619</v>
      </c>
    </row>
    <row r="15" spans="1:14" ht="19.5" customHeight="1" x14ac:dyDescent="0.15">
      <c r="B15" s="3" t="s">
        <v>759</v>
      </c>
    </row>
    <row r="16" spans="1:14" ht="19.5" customHeight="1" x14ac:dyDescent="0.15"/>
    <row r="18" spans="1:12" x14ac:dyDescent="0.15">
      <c r="A18" s="94" t="s">
        <v>8686</v>
      </c>
      <c r="B18" s="3" t="s">
        <v>8691</v>
      </c>
    </row>
    <row r="19" spans="1:12" ht="9.75" customHeight="1" x14ac:dyDescent="0.15">
      <c r="K19" s="98"/>
      <c r="L19" s="99"/>
    </row>
    <row r="20" spans="1:12" x14ac:dyDescent="0.15">
      <c r="B20" s="93"/>
      <c r="C20" s="93" t="s">
        <v>747</v>
      </c>
    </row>
    <row r="21" spans="1:12" x14ac:dyDescent="0.15">
      <c r="B21" s="22" t="s">
        <v>8689</v>
      </c>
      <c r="C21" s="23">
        <v>161</v>
      </c>
    </row>
    <row r="22" spans="1:12" x14ac:dyDescent="0.15">
      <c r="B22" s="27" t="s">
        <v>8690</v>
      </c>
      <c r="C22" s="28">
        <v>34</v>
      </c>
    </row>
  </sheetData>
  <mergeCells count="2">
    <mergeCell ref="D8:N8"/>
    <mergeCell ref="K19:L19"/>
  </mergeCells>
  <phoneticPr fontId="1"/>
  <pageMargins left="0.23622047244094491" right="0.23622047244094491" top="0.74803149606299213" bottom="0.74803149606299213" header="0.31496062992125984"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F15CC-0EF2-4F1D-AA14-FD078E1A171A}">
  <dimension ref="A1:R1587"/>
  <sheetViews>
    <sheetView workbookViewId="0">
      <pane ySplit="1" topLeftCell="A2" activePane="bottomLeft" state="frozen"/>
      <selection activeCell="E1526" sqref="E1526"/>
      <selection pane="bottomLeft" activeCell="E1526" sqref="E1526"/>
    </sheetView>
  </sheetViews>
  <sheetFormatPr defaultRowHeight="13.5" x14ac:dyDescent="0.15"/>
  <cols>
    <col min="1" max="1" width="4.375" style="62" customWidth="1"/>
    <col min="2" max="2" width="9.875" style="2" customWidth="1"/>
    <col min="3" max="3" width="50" style="3" customWidth="1"/>
    <col min="4" max="4" width="10.75" style="4" customWidth="1"/>
    <col min="5" max="5" width="12.875" style="3" customWidth="1"/>
    <col min="6" max="6" width="2.875" style="5" customWidth="1"/>
    <col min="7" max="7" width="4" style="40" customWidth="1"/>
    <col min="8" max="8" width="6.375" style="6" customWidth="1"/>
    <col min="9" max="9" width="14" style="7" customWidth="1"/>
    <col min="10" max="10" width="3.625" style="8" customWidth="1"/>
    <col min="11" max="11" width="9.25" style="36" customWidth="1"/>
    <col min="12" max="12" width="3.25" style="9" customWidth="1"/>
    <col min="13" max="13" width="11.75" style="14" customWidth="1"/>
    <col min="14" max="14" width="17.625" style="41" customWidth="1"/>
    <col min="15" max="15" width="8" style="37" customWidth="1"/>
    <col min="16" max="16" width="3.5" style="10" customWidth="1"/>
    <col min="17" max="17" width="3.625" style="10" customWidth="1"/>
    <col min="18" max="18" width="4.375" style="10" customWidth="1"/>
    <col min="19" max="16384" width="9" style="3"/>
  </cols>
  <sheetData>
    <row r="1" spans="1:15" s="1" customFormat="1" ht="48" customHeight="1" x14ac:dyDescent="0.15">
      <c r="A1" s="61" t="s">
        <v>7616</v>
      </c>
      <c r="B1" s="66" t="s">
        <v>0</v>
      </c>
      <c r="C1" s="57" t="s">
        <v>1</v>
      </c>
      <c r="D1" s="56" t="s">
        <v>2</v>
      </c>
      <c r="E1" s="57" t="s">
        <v>3</v>
      </c>
      <c r="F1" s="56" t="s">
        <v>4</v>
      </c>
      <c r="G1" s="58" t="s">
        <v>760</v>
      </c>
      <c r="H1" s="56" t="s">
        <v>737</v>
      </c>
      <c r="I1" s="59" t="s">
        <v>5</v>
      </c>
      <c r="J1" s="60" t="s">
        <v>7615</v>
      </c>
      <c r="K1" s="35" t="s">
        <v>738</v>
      </c>
      <c r="L1" s="47" t="s">
        <v>6</v>
      </c>
      <c r="M1" s="13" t="s">
        <v>7</v>
      </c>
      <c r="N1" s="13" t="s">
        <v>739</v>
      </c>
      <c r="O1" s="39" t="s">
        <v>8</v>
      </c>
    </row>
    <row r="2" spans="1:15" x14ac:dyDescent="0.15">
      <c r="A2" s="62">
        <v>1</v>
      </c>
      <c r="B2" s="2" t="s">
        <v>2356</v>
      </c>
      <c r="C2" s="3" t="s">
        <v>2357</v>
      </c>
      <c r="D2" s="4" t="s">
        <v>16</v>
      </c>
      <c r="E2" s="3" t="s">
        <v>2358</v>
      </c>
      <c r="F2" s="5" t="s">
        <v>10</v>
      </c>
      <c r="H2" s="6" t="s">
        <v>2090</v>
      </c>
      <c r="I2" s="7" t="s">
        <v>12</v>
      </c>
      <c r="J2" s="5"/>
      <c r="K2" s="36" t="s">
        <v>13</v>
      </c>
      <c r="L2" s="9">
        <v>1</v>
      </c>
      <c r="M2" s="14" t="s">
        <v>2359</v>
      </c>
      <c r="N2" s="41" t="s">
        <v>2360</v>
      </c>
      <c r="O2" s="37">
        <v>5250</v>
      </c>
    </row>
    <row r="3" spans="1:15" x14ac:dyDescent="0.15">
      <c r="A3" s="62">
        <v>2</v>
      </c>
      <c r="B3" s="2" t="s">
        <v>2361</v>
      </c>
      <c r="C3" s="3" t="s">
        <v>2362</v>
      </c>
      <c r="D3" s="4" t="s">
        <v>54</v>
      </c>
      <c r="E3" s="3" t="s">
        <v>444</v>
      </c>
      <c r="F3" s="5" t="s">
        <v>10</v>
      </c>
      <c r="H3" s="6" t="s">
        <v>459</v>
      </c>
      <c r="I3" s="7" t="s">
        <v>23</v>
      </c>
      <c r="J3" s="5" t="s">
        <v>10</v>
      </c>
      <c r="K3" s="36" t="s">
        <v>13</v>
      </c>
      <c r="L3" s="9">
        <v>1</v>
      </c>
      <c r="M3" s="14" t="s">
        <v>2363</v>
      </c>
      <c r="N3" s="41" t="s">
        <v>2364</v>
      </c>
      <c r="O3" s="37">
        <v>5670</v>
      </c>
    </row>
    <row r="4" spans="1:15" x14ac:dyDescent="0.15">
      <c r="A4" s="62">
        <v>3</v>
      </c>
      <c r="B4" s="2" t="s">
        <v>2365</v>
      </c>
      <c r="C4" s="3" t="s">
        <v>2366</v>
      </c>
      <c r="D4" s="4" t="s">
        <v>168</v>
      </c>
      <c r="E4" s="3" t="s">
        <v>2367</v>
      </c>
      <c r="F4" s="5" t="s">
        <v>10</v>
      </c>
      <c r="H4" s="6" t="s">
        <v>22</v>
      </c>
      <c r="I4" s="7" t="s">
        <v>23</v>
      </c>
      <c r="J4" s="5" t="s">
        <v>10</v>
      </c>
      <c r="K4" s="36" t="s">
        <v>13</v>
      </c>
      <c r="L4" s="9">
        <v>1</v>
      </c>
      <c r="M4" s="14" t="s">
        <v>2368</v>
      </c>
      <c r="N4" s="41" t="s">
        <v>2369</v>
      </c>
      <c r="O4" s="37">
        <v>1596</v>
      </c>
    </row>
    <row r="5" spans="1:15" x14ac:dyDescent="0.15">
      <c r="A5" s="62">
        <v>4</v>
      </c>
      <c r="B5" s="2" t="s">
        <v>2370</v>
      </c>
      <c r="C5" s="3" t="s">
        <v>2371</v>
      </c>
      <c r="D5" s="4" t="s">
        <v>31</v>
      </c>
      <c r="E5" s="3" t="s">
        <v>2372</v>
      </c>
      <c r="F5" s="5" t="s">
        <v>10</v>
      </c>
      <c r="G5" s="16"/>
      <c r="H5" s="6" t="s">
        <v>2373</v>
      </c>
      <c r="I5" s="7" t="s">
        <v>23</v>
      </c>
      <c r="J5" s="5" t="s">
        <v>10</v>
      </c>
      <c r="K5" s="36" t="s">
        <v>13</v>
      </c>
      <c r="L5" s="9">
        <v>1</v>
      </c>
      <c r="M5" s="14" t="s">
        <v>2374</v>
      </c>
      <c r="N5" s="41" t="s">
        <v>2375</v>
      </c>
      <c r="O5" s="37">
        <v>4480</v>
      </c>
    </row>
    <row r="6" spans="1:15" x14ac:dyDescent="0.15">
      <c r="A6" s="62">
        <v>5</v>
      </c>
      <c r="B6" s="2" t="s">
        <v>2376</v>
      </c>
      <c r="C6" s="3" t="s">
        <v>2377</v>
      </c>
      <c r="D6" s="4" t="s">
        <v>1633</v>
      </c>
      <c r="F6" s="5" t="s">
        <v>10</v>
      </c>
      <c r="H6" s="6" t="s">
        <v>104</v>
      </c>
      <c r="I6" s="7" t="s">
        <v>12</v>
      </c>
      <c r="J6" s="5"/>
      <c r="K6" s="36" t="s">
        <v>40</v>
      </c>
      <c r="L6" s="9">
        <v>1</v>
      </c>
      <c r="M6" s="14" t="s">
        <v>2378</v>
      </c>
      <c r="N6" s="41" t="s">
        <v>2379</v>
      </c>
      <c r="O6" s="37">
        <v>3539</v>
      </c>
    </row>
    <row r="7" spans="1:15" x14ac:dyDescent="0.15">
      <c r="A7" s="62">
        <v>6</v>
      </c>
      <c r="B7" s="2" t="s">
        <v>2380</v>
      </c>
      <c r="C7" s="3" t="s">
        <v>2381</v>
      </c>
      <c r="D7" s="4" t="s">
        <v>25</v>
      </c>
      <c r="E7" s="3" t="s">
        <v>2382</v>
      </c>
      <c r="F7" s="5" t="s">
        <v>10</v>
      </c>
      <c r="H7" s="6" t="s">
        <v>443</v>
      </c>
      <c r="I7" s="7" t="s">
        <v>12</v>
      </c>
      <c r="J7" s="5"/>
      <c r="K7" s="36" t="s">
        <v>13</v>
      </c>
      <c r="L7" s="9">
        <v>1</v>
      </c>
      <c r="M7" s="14" t="s">
        <v>2383</v>
      </c>
      <c r="N7" s="41" t="s">
        <v>2384</v>
      </c>
      <c r="O7" s="37">
        <v>2835</v>
      </c>
    </row>
    <row r="8" spans="1:15" x14ac:dyDescent="0.15">
      <c r="A8" s="62">
        <v>7</v>
      </c>
      <c r="B8" s="2" t="s">
        <v>2385</v>
      </c>
      <c r="C8" s="3" t="s">
        <v>2386</v>
      </c>
      <c r="D8" s="4" t="s">
        <v>45</v>
      </c>
      <c r="E8" s="3" t="s">
        <v>2387</v>
      </c>
      <c r="F8" s="5" t="s">
        <v>10</v>
      </c>
      <c r="H8" s="6" t="s">
        <v>78</v>
      </c>
      <c r="I8" s="7" t="s">
        <v>23</v>
      </c>
      <c r="J8" s="5" t="s">
        <v>10</v>
      </c>
      <c r="K8" s="36" t="s">
        <v>40</v>
      </c>
      <c r="L8" s="9">
        <v>1</v>
      </c>
      <c r="M8" s="14" t="s">
        <v>2388</v>
      </c>
      <c r="N8" s="41" t="s">
        <v>2389</v>
      </c>
      <c r="O8" s="37">
        <v>2016</v>
      </c>
    </row>
    <row r="9" spans="1:15" x14ac:dyDescent="0.15">
      <c r="A9" s="62">
        <v>8</v>
      </c>
      <c r="B9" s="2" t="s">
        <v>2390</v>
      </c>
      <c r="C9" s="3" t="s">
        <v>2391</v>
      </c>
      <c r="D9" s="4" t="s">
        <v>16</v>
      </c>
      <c r="E9" s="3" t="s">
        <v>2392</v>
      </c>
      <c r="F9" s="5" t="s">
        <v>10</v>
      </c>
      <c r="H9" s="6" t="s">
        <v>18</v>
      </c>
      <c r="I9" s="7" t="s">
        <v>12</v>
      </c>
      <c r="K9" s="36" t="s">
        <v>13</v>
      </c>
      <c r="L9" s="9">
        <v>1</v>
      </c>
      <c r="M9" s="14" t="s">
        <v>2393</v>
      </c>
      <c r="N9" s="41" t="s">
        <v>2394</v>
      </c>
      <c r="O9" s="37">
        <v>5880</v>
      </c>
    </row>
    <row r="10" spans="1:15" x14ac:dyDescent="0.15">
      <c r="A10" s="62">
        <v>9</v>
      </c>
      <c r="B10" s="2" t="s">
        <v>1432</v>
      </c>
      <c r="C10" s="3" t="s">
        <v>1433</v>
      </c>
      <c r="D10" s="4" t="s">
        <v>165</v>
      </c>
      <c r="E10" s="3" t="s">
        <v>1434</v>
      </c>
      <c r="F10" s="5" t="s">
        <v>10</v>
      </c>
      <c r="H10" s="6" t="s">
        <v>325</v>
      </c>
      <c r="I10" s="7" t="s">
        <v>23</v>
      </c>
      <c r="J10" s="5" t="s">
        <v>10</v>
      </c>
      <c r="K10" s="36" t="s">
        <v>13</v>
      </c>
      <c r="L10" s="9">
        <v>1</v>
      </c>
      <c r="M10" s="14" t="s">
        <v>1435</v>
      </c>
      <c r="N10" s="41" t="s">
        <v>1436</v>
      </c>
      <c r="O10" s="37">
        <v>5460</v>
      </c>
    </row>
    <row r="11" spans="1:15" x14ac:dyDescent="0.15">
      <c r="A11" s="62">
        <v>10</v>
      </c>
      <c r="B11" s="2" t="s">
        <v>2395</v>
      </c>
      <c r="C11" s="3" t="s">
        <v>2396</v>
      </c>
      <c r="D11" s="4" t="s">
        <v>2397</v>
      </c>
      <c r="E11" s="3" t="s">
        <v>2398</v>
      </c>
      <c r="F11" s="5" t="s">
        <v>10</v>
      </c>
      <c r="H11" s="6" t="s">
        <v>131</v>
      </c>
      <c r="I11" s="7" t="s">
        <v>12</v>
      </c>
      <c r="K11" s="36" t="s">
        <v>13</v>
      </c>
      <c r="L11" s="9">
        <v>1</v>
      </c>
      <c r="M11" s="14" t="s">
        <v>2399</v>
      </c>
      <c r="N11" s="41" t="s">
        <v>2400</v>
      </c>
      <c r="O11" s="37">
        <v>5880</v>
      </c>
    </row>
    <row r="12" spans="1:15" x14ac:dyDescent="0.15">
      <c r="A12" s="62">
        <v>11</v>
      </c>
      <c r="B12" s="2" t="s">
        <v>1001</v>
      </c>
      <c r="C12" s="3" t="s">
        <v>1002</v>
      </c>
      <c r="D12" s="4" t="s">
        <v>101</v>
      </c>
      <c r="E12" s="3" t="s">
        <v>431</v>
      </c>
      <c r="F12" s="5" t="s">
        <v>10</v>
      </c>
      <c r="G12" s="16"/>
      <c r="H12" s="6" t="s">
        <v>432</v>
      </c>
      <c r="I12" s="7" t="s">
        <v>12</v>
      </c>
      <c r="K12" s="36" t="s">
        <v>13</v>
      </c>
      <c r="L12" s="9">
        <v>1</v>
      </c>
      <c r="M12" s="14" t="s">
        <v>1003</v>
      </c>
      <c r="N12" s="41" t="s">
        <v>7620</v>
      </c>
      <c r="O12" s="37">
        <v>5880</v>
      </c>
    </row>
    <row r="13" spans="1:15" x14ac:dyDescent="0.15">
      <c r="A13" s="62">
        <v>12</v>
      </c>
      <c r="B13" s="2" t="s">
        <v>2401</v>
      </c>
      <c r="C13" s="3" t="s">
        <v>2402</v>
      </c>
      <c r="D13" s="4" t="s">
        <v>435</v>
      </c>
      <c r="E13" s="3" t="s">
        <v>2403</v>
      </c>
      <c r="F13" s="5" t="s">
        <v>464</v>
      </c>
      <c r="G13" s="16" t="s">
        <v>465</v>
      </c>
      <c r="H13" s="6" t="s">
        <v>418</v>
      </c>
      <c r="I13" s="7" t="s">
        <v>12</v>
      </c>
      <c r="K13" s="36" t="s">
        <v>13</v>
      </c>
      <c r="L13" s="9">
        <v>1</v>
      </c>
      <c r="M13" s="14" t="s">
        <v>2404</v>
      </c>
      <c r="N13" s="41" t="s">
        <v>2405</v>
      </c>
      <c r="O13" s="37">
        <v>4200</v>
      </c>
    </row>
    <row r="14" spans="1:15" x14ac:dyDescent="0.15">
      <c r="A14" s="62">
        <v>13</v>
      </c>
      <c r="B14" s="2" t="s">
        <v>2406</v>
      </c>
      <c r="C14" s="3" t="s">
        <v>2407</v>
      </c>
      <c r="D14" s="4" t="s">
        <v>435</v>
      </c>
      <c r="E14" s="3" t="s">
        <v>2408</v>
      </c>
      <c r="F14" s="5" t="s">
        <v>10</v>
      </c>
      <c r="H14" s="6" t="s">
        <v>95</v>
      </c>
      <c r="I14" s="7" t="s">
        <v>12</v>
      </c>
      <c r="K14" s="36" t="s">
        <v>13</v>
      </c>
      <c r="L14" s="9">
        <v>1</v>
      </c>
      <c r="M14" s="14" t="s">
        <v>2409</v>
      </c>
      <c r="N14" s="41" t="s">
        <v>2410</v>
      </c>
      <c r="O14" s="37">
        <v>5040</v>
      </c>
    </row>
    <row r="15" spans="1:15" x14ac:dyDescent="0.15">
      <c r="A15" s="62">
        <v>14</v>
      </c>
      <c r="B15" s="2" t="s">
        <v>2411</v>
      </c>
      <c r="C15" s="3" t="s">
        <v>2412</v>
      </c>
      <c r="D15" s="4" t="s">
        <v>168</v>
      </c>
      <c r="E15" s="3" t="s">
        <v>2367</v>
      </c>
      <c r="F15" s="5" t="s">
        <v>10</v>
      </c>
      <c r="H15" s="6" t="s">
        <v>22</v>
      </c>
      <c r="I15" s="7" t="s">
        <v>23</v>
      </c>
      <c r="J15" s="8" t="s">
        <v>10</v>
      </c>
      <c r="K15" s="48" t="s">
        <v>13</v>
      </c>
      <c r="L15" s="9">
        <v>1</v>
      </c>
      <c r="M15" s="14" t="s">
        <v>2413</v>
      </c>
      <c r="N15" s="49" t="s">
        <v>2414</v>
      </c>
      <c r="O15" s="50">
        <v>1512</v>
      </c>
    </row>
    <row r="16" spans="1:15" x14ac:dyDescent="0.15">
      <c r="A16" s="62">
        <v>15</v>
      </c>
      <c r="B16" s="2" t="s">
        <v>857</v>
      </c>
      <c r="C16" s="3" t="s">
        <v>858</v>
      </c>
      <c r="D16" s="4" t="s">
        <v>31</v>
      </c>
      <c r="E16" s="3" t="s">
        <v>859</v>
      </c>
      <c r="F16" s="5" t="s">
        <v>10</v>
      </c>
      <c r="H16" s="6" t="s">
        <v>860</v>
      </c>
      <c r="I16" s="7" t="s">
        <v>23</v>
      </c>
      <c r="J16" s="5" t="s">
        <v>10</v>
      </c>
      <c r="K16" s="36" t="s">
        <v>13</v>
      </c>
      <c r="L16" s="9">
        <v>1</v>
      </c>
      <c r="M16" s="14" t="s">
        <v>861</v>
      </c>
      <c r="N16" s="41" t="s">
        <v>862</v>
      </c>
      <c r="O16" s="37">
        <v>3920</v>
      </c>
    </row>
    <row r="17" spans="1:15" x14ac:dyDescent="0.15">
      <c r="A17" s="62">
        <v>16</v>
      </c>
      <c r="B17" s="2" t="s">
        <v>1068</v>
      </c>
      <c r="C17" s="3" t="s">
        <v>1069</v>
      </c>
      <c r="D17" s="4" t="s">
        <v>65</v>
      </c>
      <c r="E17" s="3" t="s">
        <v>1070</v>
      </c>
      <c r="F17" s="5" t="s">
        <v>10</v>
      </c>
      <c r="H17" s="6" t="s">
        <v>1071</v>
      </c>
      <c r="I17" s="7" t="s">
        <v>23</v>
      </c>
      <c r="J17" s="5" t="s">
        <v>10</v>
      </c>
      <c r="K17" s="48" t="s">
        <v>2354</v>
      </c>
      <c r="L17" s="9">
        <v>2</v>
      </c>
      <c r="M17" s="14" t="s">
        <v>1072</v>
      </c>
    </row>
    <row r="18" spans="1:15" x14ac:dyDescent="0.15">
      <c r="A18" s="62">
        <v>17</v>
      </c>
      <c r="B18" s="2" t="s">
        <v>2415</v>
      </c>
      <c r="C18" s="3" t="s">
        <v>2416</v>
      </c>
      <c r="D18" s="4" t="s">
        <v>16</v>
      </c>
      <c r="E18" s="3" t="s">
        <v>2417</v>
      </c>
      <c r="F18" s="5" t="s">
        <v>464</v>
      </c>
      <c r="G18" s="16" t="s">
        <v>465</v>
      </c>
      <c r="H18" s="6" t="s">
        <v>1167</v>
      </c>
      <c r="I18" s="7" t="s">
        <v>12</v>
      </c>
      <c r="K18" s="36" t="s">
        <v>13</v>
      </c>
      <c r="L18" s="9">
        <v>1</v>
      </c>
      <c r="M18" s="14" t="s">
        <v>2418</v>
      </c>
      <c r="N18" s="41" t="s">
        <v>2419</v>
      </c>
      <c r="O18" s="37">
        <v>6720</v>
      </c>
    </row>
    <row r="19" spans="1:15" x14ac:dyDescent="0.15">
      <c r="A19" s="62">
        <v>18</v>
      </c>
      <c r="B19" s="2" t="s">
        <v>2420</v>
      </c>
      <c r="C19" s="3" t="s">
        <v>2421</v>
      </c>
      <c r="D19" s="4" t="s">
        <v>1633</v>
      </c>
      <c r="F19" s="5" t="s">
        <v>10</v>
      </c>
      <c r="H19" s="6" t="s">
        <v>89</v>
      </c>
      <c r="I19" s="7" t="s">
        <v>12</v>
      </c>
      <c r="K19" s="36" t="s">
        <v>40</v>
      </c>
      <c r="L19" s="9">
        <v>1</v>
      </c>
      <c r="M19" s="14" t="s">
        <v>2422</v>
      </c>
      <c r="N19" s="41" t="s">
        <v>2423</v>
      </c>
      <c r="O19" s="37">
        <v>4480</v>
      </c>
    </row>
    <row r="20" spans="1:15" x14ac:dyDescent="0.15">
      <c r="A20" s="62">
        <v>19</v>
      </c>
      <c r="B20" s="2" t="s">
        <v>2424</v>
      </c>
      <c r="C20" s="3" t="s">
        <v>2425</v>
      </c>
      <c r="D20" s="4" t="s">
        <v>827</v>
      </c>
      <c r="E20" s="3" t="s">
        <v>828</v>
      </c>
      <c r="F20" s="5" t="s">
        <v>10</v>
      </c>
      <c r="H20" s="6" t="s">
        <v>2426</v>
      </c>
      <c r="I20" s="7" t="s">
        <v>23</v>
      </c>
      <c r="K20" s="36" t="s">
        <v>13</v>
      </c>
      <c r="L20" s="9">
        <v>1</v>
      </c>
      <c r="M20" s="14" t="s">
        <v>2427</v>
      </c>
      <c r="N20" s="41" t="s">
        <v>2428</v>
      </c>
      <c r="O20" s="37">
        <v>4200</v>
      </c>
    </row>
    <row r="21" spans="1:15" x14ac:dyDescent="0.15">
      <c r="A21" s="62">
        <v>20</v>
      </c>
      <c r="B21" s="2" t="s">
        <v>2429</v>
      </c>
      <c r="C21" s="3" t="s">
        <v>2430</v>
      </c>
      <c r="D21" s="4" t="s">
        <v>2431</v>
      </c>
      <c r="E21" s="3" t="s">
        <v>2432</v>
      </c>
      <c r="F21" s="5" t="s">
        <v>464</v>
      </c>
      <c r="H21" s="6" t="s">
        <v>468</v>
      </c>
      <c r="I21" s="7" t="s">
        <v>12</v>
      </c>
      <c r="K21" s="48" t="s">
        <v>13</v>
      </c>
      <c r="L21" s="9">
        <v>1</v>
      </c>
      <c r="M21" s="14" t="s">
        <v>2433</v>
      </c>
      <c r="N21" s="41" t="s">
        <v>2434</v>
      </c>
      <c r="O21" s="38">
        <v>4830</v>
      </c>
    </row>
    <row r="22" spans="1:15" x14ac:dyDescent="0.15">
      <c r="A22" s="62">
        <v>21</v>
      </c>
      <c r="B22" s="2" t="s">
        <v>966</v>
      </c>
      <c r="C22" s="3" t="s">
        <v>967</v>
      </c>
      <c r="D22" s="4" t="s">
        <v>25</v>
      </c>
      <c r="E22" s="3" t="s">
        <v>968</v>
      </c>
      <c r="F22" s="5" t="s">
        <v>10</v>
      </c>
      <c r="H22" s="6" t="s">
        <v>969</v>
      </c>
      <c r="I22" s="7" t="s">
        <v>12</v>
      </c>
      <c r="J22" s="5"/>
      <c r="K22" s="36" t="s">
        <v>13</v>
      </c>
      <c r="L22" s="9">
        <v>1</v>
      </c>
      <c r="M22" s="14" t="s">
        <v>970</v>
      </c>
      <c r="N22" s="41" t="s">
        <v>971</v>
      </c>
      <c r="O22" s="37">
        <v>3024</v>
      </c>
    </row>
    <row r="23" spans="1:15" x14ac:dyDescent="0.15">
      <c r="A23" s="62">
        <v>22</v>
      </c>
      <c r="B23" s="2" t="s">
        <v>2435</v>
      </c>
      <c r="C23" s="3" t="s">
        <v>2436</v>
      </c>
      <c r="D23" s="4" t="s">
        <v>45</v>
      </c>
      <c r="E23" s="3" t="s">
        <v>179</v>
      </c>
      <c r="F23" s="5" t="s">
        <v>10</v>
      </c>
      <c r="H23" s="6" t="s">
        <v>22</v>
      </c>
      <c r="I23" s="7" t="s">
        <v>23</v>
      </c>
      <c r="J23" s="5" t="s">
        <v>10</v>
      </c>
      <c r="K23" s="48" t="s">
        <v>40</v>
      </c>
      <c r="L23" s="9">
        <v>1</v>
      </c>
      <c r="M23" s="14" t="s">
        <v>2437</v>
      </c>
      <c r="N23" s="49" t="s">
        <v>2438</v>
      </c>
      <c r="O23" s="50">
        <v>4760</v>
      </c>
    </row>
    <row r="24" spans="1:15" x14ac:dyDescent="0.15">
      <c r="A24" s="62">
        <v>23</v>
      </c>
      <c r="B24" s="2" t="s">
        <v>2439</v>
      </c>
      <c r="C24" s="3" t="s">
        <v>2440</v>
      </c>
      <c r="D24" s="4" t="s">
        <v>21</v>
      </c>
      <c r="E24" s="3" t="s">
        <v>368</v>
      </c>
      <c r="F24" s="5" t="s">
        <v>10</v>
      </c>
      <c r="G24" s="16"/>
      <c r="H24" s="6" t="s">
        <v>22</v>
      </c>
      <c r="I24" s="7" t="s">
        <v>23</v>
      </c>
      <c r="K24" s="36" t="s">
        <v>24</v>
      </c>
      <c r="L24" s="9">
        <v>1</v>
      </c>
      <c r="M24" s="14" t="s">
        <v>2441</v>
      </c>
      <c r="N24" s="41" t="s">
        <v>2442</v>
      </c>
      <c r="O24" s="37">
        <v>3192</v>
      </c>
    </row>
    <row r="25" spans="1:15" x14ac:dyDescent="0.15">
      <c r="A25" s="62">
        <v>24</v>
      </c>
      <c r="B25" s="2" t="s">
        <v>2443</v>
      </c>
      <c r="C25" s="3" t="s">
        <v>2444</v>
      </c>
      <c r="D25" s="4" t="s">
        <v>474</v>
      </c>
      <c r="E25" s="3" t="s">
        <v>475</v>
      </c>
      <c r="F25" s="5" t="s">
        <v>464</v>
      </c>
      <c r="G25" s="16" t="s">
        <v>465</v>
      </c>
      <c r="H25" s="6" t="s">
        <v>476</v>
      </c>
      <c r="I25" s="7" t="s">
        <v>23</v>
      </c>
      <c r="J25" s="5" t="s">
        <v>10</v>
      </c>
      <c r="K25" s="48" t="s">
        <v>13</v>
      </c>
      <c r="L25" s="9">
        <v>1</v>
      </c>
      <c r="M25" s="32" t="s">
        <v>2445</v>
      </c>
      <c r="N25" s="41" t="s">
        <v>2446</v>
      </c>
      <c r="O25" s="38">
        <v>2800</v>
      </c>
    </row>
    <row r="26" spans="1:15" x14ac:dyDescent="0.15">
      <c r="A26" s="62">
        <v>25</v>
      </c>
      <c r="B26" s="2" t="s">
        <v>1276</v>
      </c>
      <c r="C26" s="3" t="s">
        <v>1277</v>
      </c>
      <c r="D26" s="4" t="s">
        <v>614</v>
      </c>
      <c r="E26" s="3" t="s">
        <v>1278</v>
      </c>
      <c r="F26" s="5" t="s">
        <v>10</v>
      </c>
      <c r="H26" s="6" t="s">
        <v>323</v>
      </c>
      <c r="I26" s="7" t="s">
        <v>12</v>
      </c>
      <c r="K26" s="48" t="s">
        <v>24</v>
      </c>
      <c r="L26" s="9">
        <v>1</v>
      </c>
      <c r="M26" s="14" t="s">
        <v>1279</v>
      </c>
      <c r="N26" s="49" t="s">
        <v>1280</v>
      </c>
      <c r="O26" s="50">
        <v>2730</v>
      </c>
    </row>
    <row r="27" spans="1:15" x14ac:dyDescent="0.15">
      <c r="A27" s="62">
        <v>26</v>
      </c>
      <c r="B27" s="2" t="s">
        <v>2447</v>
      </c>
      <c r="C27" s="3" t="s">
        <v>2448</v>
      </c>
      <c r="D27" s="4" t="s">
        <v>168</v>
      </c>
      <c r="E27" s="3" t="s">
        <v>2449</v>
      </c>
      <c r="F27" s="5" t="s">
        <v>10</v>
      </c>
      <c r="H27" s="6" t="s">
        <v>22</v>
      </c>
      <c r="I27" s="7" t="s">
        <v>23</v>
      </c>
      <c r="J27" s="8" t="s">
        <v>10</v>
      </c>
      <c r="K27" s="36" t="s">
        <v>13</v>
      </c>
      <c r="L27" s="9">
        <v>1</v>
      </c>
      <c r="M27" s="14" t="s">
        <v>2450</v>
      </c>
      <c r="N27" s="41" t="s">
        <v>2451</v>
      </c>
      <c r="O27" s="37">
        <v>1792</v>
      </c>
    </row>
    <row r="28" spans="1:15" x14ac:dyDescent="0.15">
      <c r="A28" s="62">
        <v>27</v>
      </c>
      <c r="B28" s="2" t="s">
        <v>2013</v>
      </c>
      <c r="C28" s="3" t="s">
        <v>2014</v>
      </c>
      <c r="D28" s="4" t="s">
        <v>45</v>
      </c>
      <c r="E28" s="3" t="s">
        <v>2015</v>
      </c>
      <c r="F28" s="5" t="s">
        <v>10</v>
      </c>
      <c r="H28" s="6" t="s">
        <v>22</v>
      </c>
      <c r="I28" s="7" t="s">
        <v>23</v>
      </c>
      <c r="J28" s="5" t="s">
        <v>10</v>
      </c>
      <c r="K28" s="36" t="s">
        <v>40</v>
      </c>
      <c r="L28" s="9">
        <v>1</v>
      </c>
      <c r="M28" s="14" t="s">
        <v>2016</v>
      </c>
      <c r="N28" s="41" t="s">
        <v>2017</v>
      </c>
      <c r="O28" s="37">
        <v>4480</v>
      </c>
    </row>
    <row r="29" spans="1:15" x14ac:dyDescent="0.15">
      <c r="A29" s="62">
        <v>28</v>
      </c>
      <c r="B29" s="2" t="s">
        <v>2452</v>
      </c>
      <c r="C29" s="3" t="s">
        <v>2453</v>
      </c>
      <c r="D29" s="4" t="s">
        <v>2454</v>
      </c>
      <c r="E29" s="3" t="s">
        <v>2455</v>
      </c>
      <c r="F29" s="5" t="s">
        <v>464</v>
      </c>
      <c r="H29" s="6" t="s">
        <v>468</v>
      </c>
      <c r="I29" s="7" t="s">
        <v>12</v>
      </c>
      <c r="K29" s="36" t="s">
        <v>13</v>
      </c>
      <c r="L29" s="9">
        <v>1</v>
      </c>
      <c r="M29" s="14" t="s">
        <v>2456</v>
      </c>
      <c r="N29" s="41" t="s">
        <v>2457</v>
      </c>
      <c r="O29" s="37">
        <v>9800</v>
      </c>
    </row>
    <row r="30" spans="1:15" x14ac:dyDescent="0.15">
      <c r="A30" s="62">
        <v>29</v>
      </c>
      <c r="B30" s="2" t="s">
        <v>2458</v>
      </c>
      <c r="C30" s="3" t="s">
        <v>2459</v>
      </c>
      <c r="D30" s="4" t="s">
        <v>87</v>
      </c>
      <c r="E30" s="3" t="s">
        <v>2460</v>
      </c>
      <c r="F30" s="5" t="s">
        <v>464</v>
      </c>
      <c r="G30" s="16" t="s">
        <v>465</v>
      </c>
      <c r="H30" s="6" t="s">
        <v>22</v>
      </c>
      <c r="I30" s="7" t="s">
        <v>23</v>
      </c>
      <c r="J30" s="8" t="s">
        <v>10</v>
      </c>
      <c r="K30" s="36" t="s">
        <v>40</v>
      </c>
      <c r="L30" s="9">
        <v>1</v>
      </c>
      <c r="M30" s="14" t="s">
        <v>2461</v>
      </c>
      <c r="N30" s="41" t="s">
        <v>2462</v>
      </c>
      <c r="O30" s="37">
        <v>2184</v>
      </c>
    </row>
    <row r="31" spans="1:15" x14ac:dyDescent="0.15">
      <c r="A31" s="62">
        <v>30</v>
      </c>
      <c r="B31" s="2" t="s">
        <v>2463</v>
      </c>
      <c r="C31" s="3" t="s">
        <v>2464</v>
      </c>
      <c r="D31" s="4" t="s">
        <v>25</v>
      </c>
      <c r="E31" s="3" t="s">
        <v>2465</v>
      </c>
      <c r="F31" s="5" t="s">
        <v>10</v>
      </c>
      <c r="H31" s="6" t="s">
        <v>2466</v>
      </c>
      <c r="I31" s="7" t="s">
        <v>23</v>
      </c>
      <c r="J31" s="5" t="s">
        <v>10</v>
      </c>
      <c r="K31" s="36" t="s">
        <v>13</v>
      </c>
      <c r="L31" s="9">
        <v>1</v>
      </c>
      <c r="M31" s="14" t="s">
        <v>2467</v>
      </c>
      <c r="N31" s="41" t="s">
        <v>2468</v>
      </c>
      <c r="O31" s="37">
        <v>3402</v>
      </c>
    </row>
    <row r="32" spans="1:15" x14ac:dyDescent="0.15">
      <c r="A32" s="62">
        <v>31</v>
      </c>
      <c r="B32" s="2" t="s">
        <v>2469</v>
      </c>
      <c r="C32" s="3" t="s">
        <v>2470</v>
      </c>
      <c r="D32" s="4" t="s">
        <v>21</v>
      </c>
      <c r="E32" s="3" t="s">
        <v>2471</v>
      </c>
      <c r="F32" s="5" t="s">
        <v>10</v>
      </c>
      <c r="H32" s="6" t="s">
        <v>22</v>
      </c>
      <c r="I32" s="7" t="s">
        <v>23</v>
      </c>
      <c r="K32" s="36" t="s">
        <v>24</v>
      </c>
      <c r="L32" s="9">
        <v>1</v>
      </c>
      <c r="M32" s="14" t="s">
        <v>2472</v>
      </c>
      <c r="N32" s="41" t="s">
        <v>2473</v>
      </c>
      <c r="O32" s="37">
        <v>2940</v>
      </c>
    </row>
    <row r="33" spans="1:15" x14ac:dyDescent="0.15">
      <c r="A33" s="62">
        <v>32</v>
      </c>
      <c r="B33" s="2" t="s">
        <v>2474</v>
      </c>
      <c r="C33" s="3" t="s">
        <v>2475</v>
      </c>
      <c r="D33" s="4" t="s">
        <v>87</v>
      </c>
      <c r="E33" s="3" t="s">
        <v>2476</v>
      </c>
      <c r="F33" s="5" t="s">
        <v>464</v>
      </c>
      <c r="G33" s="16" t="s">
        <v>465</v>
      </c>
      <c r="H33" s="6" t="s">
        <v>78</v>
      </c>
      <c r="I33" s="7" t="s">
        <v>23</v>
      </c>
      <c r="J33" s="5" t="s">
        <v>10</v>
      </c>
      <c r="K33" s="36" t="s">
        <v>40</v>
      </c>
      <c r="L33" s="9">
        <v>1</v>
      </c>
      <c r="M33" s="14" t="s">
        <v>2477</v>
      </c>
      <c r="N33" s="41" t="s">
        <v>2478</v>
      </c>
      <c r="O33" s="37">
        <v>4200</v>
      </c>
    </row>
    <row r="34" spans="1:15" x14ac:dyDescent="0.15">
      <c r="A34" s="62">
        <v>33</v>
      </c>
      <c r="B34" s="2" t="s">
        <v>2479</v>
      </c>
      <c r="C34" s="3" t="s">
        <v>2480</v>
      </c>
      <c r="D34" s="4" t="s">
        <v>21</v>
      </c>
      <c r="E34" s="3" t="s">
        <v>2481</v>
      </c>
      <c r="F34" s="5" t="s">
        <v>10</v>
      </c>
      <c r="H34" s="6" t="s">
        <v>22</v>
      </c>
      <c r="I34" s="7" t="s">
        <v>23</v>
      </c>
      <c r="K34" s="36" t="s">
        <v>24</v>
      </c>
      <c r="L34" s="9">
        <v>1</v>
      </c>
      <c r="M34" s="14" t="s">
        <v>2482</v>
      </c>
      <c r="N34" s="41" t="s">
        <v>2483</v>
      </c>
      <c r="O34" s="37">
        <v>3024</v>
      </c>
    </row>
    <row r="35" spans="1:15" x14ac:dyDescent="0.15">
      <c r="A35" s="62">
        <v>34</v>
      </c>
      <c r="B35" s="2" t="s">
        <v>2484</v>
      </c>
      <c r="C35" s="3" t="s">
        <v>2485</v>
      </c>
      <c r="D35" s="4" t="s">
        <v>474</v>
      </c>
      <c r="E35" s="3" t="s">
        <v>2486</v>
      </c>
      <c r="F35" s="5" t="s">
        <v>464</v>
      </c>
      <c r="G35" s="16" t="s">
        <v>465</v>
      </c>
      <c r="H35" s="6" t="s">
        <v>476</v>
      </c>
      <c r="I35" s="7" t="s">
        <v>12</v>
      </c>
      <c r="K35" s="36" t="s">
        <v>13</v>
      </c>
      <c r="L35" s="9">
        <v>1</v>
      </c>
      <c r="M35" s="14" t="s">
        <v>2487</v>
      </c>
      <c r="N35" s="41" t="s">
        <v>2488</v>
      </c>
      <c r="O35" s="37">
        <v>2744</v>
      </c>
    </row>
    <row r="36" spans="1:15" x14ac:dyDescent="0.15">
      <c r="A36" s="62">
        <v>35</v>
      </c>
      <c r="B36" s="2" t="s">
        <v>2489</v>
      </c>
      <c r="C36" s="3" t="s">
        <v>2490</v>
      </c>
      <c r="D36" s="4" t="s">
        <v>54</v>
      </c>
      <c r="E36" s="3" t="s">
        <v>2491</v>
      </c>
      <c r="F36" s="5" t="s">
        <v>10</v>
      </c>
      <c r="H36" s="6" t="s">
        <v>2492</v>
      </c>
      <c r="I36" s="7" t="s">
        <v>23</v>
      </c>
      <c r="J36" s="5" t="s">
        <v>10</v>
      </c>
      <c r="K36" s="36" t="s">
        <v>13</v>
      </c>
      <c r="L36" s="9">
        <v>1</v>
      </c>
      <c r="M36" s="14" t="s">
        <v>2493</v>
      </c>
      <c r="N36" s="41" t="s">
        <v>2494</v>
      </c>
      <c r="O36" s="37">
        <v>6090</v>
      </c>
    </row>
    <row r="37" spans="1:15" x14ac:dyDescent="0.15">
      <c r="A37" s="62">
        <v>36</v>
      </c>
      <c r="B37" s="2" t="s">
        <v>1008</v>
      </c>
      <c r="C37" s="3" t="s">
        <v>1009</v>
      </c>
      <c r="D37" s="4" t="s">
        <v>774</v>
      </c>
      <c r="E37" s="16" t="s">
        <v>1010</v>
      </c>
      <c r="F37" s="5" t="s">
        <v>464</v>
      </c>
      <c r="G37" s="16" t="s">
        <v>465</v>
      </c>
      <c r="H37" s="6" t="s">
        <v>326</v>
      </c>
      <c r="I37" s="7" t="s">
        <v>12</v>
      </c>
      <c r="K37" s="36" t="s">
        <v>13</v>
      </c>
      <c r="L37" s="9">
        <v>1</v>
      </c>
      <c r="M37" s="14" t="s">
        <v>1011</v>
      </c>
      <c r="N37" s="41" t="s">
        <v>1012</v>
      </c>
      <c r="O37" s="37">
        <v>4200</v>
      </c>
    </row>
    <row r="38" spans="1:15" x14ac:dyDescent="0.15">
      <c r="A38" s="62">
        <v>37</v>
      </c>
      <c r="B38" s="2" t="s">
        <v>2495</v>
      </c>
      <c r="C38" s="3" t="s">
        <v>2496</v>
      </c>
      <c r="D38" s="4" t="s">
        <v>2497</v>
      </c>
      <c r="E38" s="3" t="s">
        <v>2498</v>
      </c>
      <c r="F38" s="5" t="s">
        <v>10</v>
      </c>
      <c r="H38" s="6" t="s">
        <v>1193</v>
      </c>
      <c r="I38" s="7" t="s">
        <v>12</v>
      </c>
      <c r="K38" s="36" t="s">
        <v>13</v>
      </c>
      <c r="L38" s="9">
        <v>1</v>
      </c>
      <c r="M38" s="14" t="s">
        <v>2499</v>
      </c>
      <c r="N38" s="41" t="s">
        <v>2500</v>
      </c>
      <c r="O38" s="37">
        <v>5600</v>
      </c>
    </row>
    <row r="39" spans="1:15" x14ac:dyDescent="0.15">
      <c r="A39" s="62">
        <v>38</v>
      </c>
      <c r="B39" s="2" t="s">
        <v>1251</v>
      </c>
      <c r="C39" s="3" t="s">
        <v>1252</v>
      </c>
      <c r="D39" s="4" t="s">
        <v>25</v>
      </c>
      <c r="E39" s="3" t="s">
        <v>1253</v>
      </c>
      <c r="F39" s="5" t="s">
        <v>10</v>
      </c>
      <c r="H39" s="6" t="s">
        <v>1027</v>
      </c>
      <c r="I39" s="7" t="s">
        <v>23</v>
      </c>
      <c r="J39" s="5" t="s">
        <v>10</v>
      </c>
      <c r="K39" s="36" t="s">
        <v>13</v>
      </c>
      <c r="L39" s="9">
        <v>1</v>
      </c>
      <c r="M39" s="14" t="s">
        <v>1254</v>
      </c>
      <c r="N39" s="41" t="s">
        <v>1255</v>
      </c>
      <c r="O39" s="37">
        <v>3024</v>
      </c>
    </row>
    <row r="40" spans="1:15" x14ac:dyDescent="0.15">
      <c r="A40" s="62">
        <v>39</v>
      </c>
      <c r="B40" s="2" t="s">
        <v>1073</v>
      </c>
      <c r="C40" s="3" t="s">
        <v>1074</v>
      </c>
      <c r="D40" s="4" t="s">
        <v>614</v>
      </c>
      <c r="E40" s="3" t="s">
        <v>1075</v>
      </c>
      <c r="F40" s="5" t="s">
        <v>464</v>
      </c>
      <c r="G40" s="16" t="s">
        <v>465</v>
      </c>
      <c r="H40" s="6" t="s">
        <v>89</v>
      </c>
      <c r="I40" s="7" t="s">
        <v>12</v>
      </c>
      <c r="K40" s="36" t="s">
        <v>24</v>
      </c>
      <c r="L40" s="9">
        <v>1</v>
      </c>
      <c r="M40" s="14" t="s">
        <v>1076</v>
      </c>
      <c r="N40" s="41" t="s">
        <v>1077</v>
      </c>
      <c r="O40" s="37">
        <v>3360</v>
      </c>
    </row>
    <row r="41" spans="1:15" x14ac:dyDescent="0.15">
      <c r="A41" s="62">
        <v>40</v>
      </c>
      <c r="B41" s="2" t="s">
        <v>1196</v>
      </c>
      <c r="C41" s="3" t="s">
        <v>1197</v>
      </c>
      <c r="D41" s="4" t="s">
        <v>101</v>
      </c>
      <c r="E41" s="3" t="s">
        <v>66</v>
      </c>
      <c r="F41" s="5" t="s">
        <v>10</v>
      </c>
      <c r="H41" s="6" t="s">
        <v>276</v>
      </c>
      <c r="I41" s="7" t="s">
        <v>23</v>
      </c>
      <c r="J41" s="5" t="s">
        <v>10</v>
      </c>
      <c r="K41" s="36" t="s">
        <v>13</v>
      </c>
      <c r="L41" s="9">
        <v>1</v>
      </c>
      <c r="M41" s="14" t="s">
        <v>1198</v>
      </c>
      <c r="N41" s="41" t="s">
        <v>1199</v>
      </c>
      <c r="O41" s="37">
        <v>6720</v>
      </c>
    </row>
    <row r="42" spans="1:15" x14ac:dyDescent="0.15">
      <c r="A42" s="62">
        <v>41</v>
      </c>
      <c r="B42" s="2" t="s">
        <v>2501</v>
      </c>
      <c r="C42" s="3" t="s">
        <v>2502</v>
      </c>
      <c r="D42" s="4" t="s">
        <v>27</v>
      </c>
      <c r="E42" s="3" t="s">
        <v>2503</v>
      </c>
      <c r="F42" s="5" t="s">
        <v>10</v>
      </c>
      <c r="H42" s="6" t="s">
        <v>2504</v>
      </c>
      <c r="I42" s="7" t="s">
        <v>23</v>
      </c>
      <c r="K42" s="36" t="s">
        <v>13</v>
      </c>
      <c r="L42" s="9">
        <v>1</v>
      </c>
      <c r="M42" s="14" t="s">
        <v>2505</v>
      </c>
      <c r="N42" s="41" t="s">
        <v>2506</v>
      </c>
      <c r="O42" s="37">
        <v>5880</v>
      </c>
    </row>
    <row r="43" spans="1:15" x14ac:dyDescent="0.15">
      <c r="A43" s="62">
        <v>42</v>
      </c>
      <c r="B43" s="2" t="s">
        <v>2507</v>
      </c>
      <c r="C43" s="3" t="s">
        <v>2508</v>
      </c>
      <c r="D43" s="4" t="s">
        <v>2431</v>
      </c>
      <c r="E43" s="3" t="s">
        <v>2509</v>
      </c>
      <c r="F43" s="5" t="s">
        <v>464</v>
      </c>
      <c r="H43" s="6" t="s">
        <v>468</v>
      </c>
      <c r="I43" s="7" t="s">
        <v>12</v>
      </c>
      <c r="K43" s="36" t="s">
        <v>13</v>
      </c>
      <c r="L43" s="9">
        <v>1</v>
      </c>
      <c r="M43" s="14" t="s">
        <v>2510</v>
      </c>
      <c r="N43" s="41" t="s">
        <v>2511</v>
      </c>
      <c r="O43" s="37">
        <v>4830</v>
      </c>
    </row>
    <row r="44" spans="1:15" x14ac:dyDescent="0.15">
      <c r="A44" s="62">
        <v>43</v>
      </c>
      <c r="B44" s="2" t="s">
        <v>2512</v>
      </c>
      <c r="C44" s="3" t="s">
        <v>2513</v>
      </c>
      <c r="D44" s="4" t="s">
        <v>2397</v>
      </c>
      <c r="E44" s="3" t="s">
        <v>2514</v>
      </c>
      <c r="F44" s="5" t="s">
        <v>10</v>
      </c>
      <c r="H44" s="6" t="s">
        <v>429</v>
      </c>
      <c r="I44" s="7" t="s">
        <v>12</v>
      </c>
      <c r="K44" s="36" t="s">
        <v>13</v>
      </c>
      <c r="L44" s="9">
        <v>1</v>
      </c>
      <c r="M44" s="14" t="s">
        <v>2515</v>
      </c>
      <c r="N44" s="41" t="s">
        <v>2516</v>
      </c>
      <c r="O44" s="37">
        <v>5460</v>
      </c>
    </row>
    <row r="45" spans="1:15" x14ac:dyDescent="0.15">
      <c r="A45" s="62">
        <v>44</v>
      </c>
      <c r="B45" s="2" t="s">
        <v>2517</v>
      </c>
      <c r="C45" s="3" t="s">
        <v>2518</v>
      </c>
      <c r="D45" s="4" t="s">
        <v>768</v>
      </c>
      <c r="E45" s="3" t="s">
        <v>2519</v>
      </c>
      <c r="F45" s="5" t="s">
        <v>464</v>
      </c>
      <c r="G45" s="16" t="s">
        <v>465</v>
      </c>
      <c r="H45" s="6" t="s">
        <v>2520</v>
      </c>
      <c r="I45" s="7" t="s">
        <v>12</v>
      </c>
      <c r="J45" s="5"/>
      <c r="K45" s="36" t="s">
        <v>13</v>
      </c>
      <c r="L45" s="9">
        <v>1</v>
      </c>
      <c r="M45" s="14" t="s">
        <v>2521</v>
      </c>
      <c r="N45" s="41" t="s">
        <v>2522</v>
      </c>
      <c r="O45" s="37">
        <v>4620</v>
      </c>
    </row>
    <row r="46" spans="1:15" x14ac:dyDescent="0.15">
      <c r="A46" s="62">
        <v>45</v>
      </c>
      <c r="B46" s="2" t="s">
        <v>2523</v>
      </c>
      <c r="C46" s="3" t="s">
        <v>2524</v>
      </c>
      <c r="D46" s="4" t="s">
        <v>65</v>
      </c>
      <c r="E46" s="3" t="s">
        <v>2525</v>
      </c>
      <c r="F46" s="5" t="s">
        <v>10</v>
      </c>
      <c r="G46" s="16"/>
      <c r="H46" s="6" t="s">
        <v>324</v>
      </c>
      <c r="I46" s="7" t="s">
        <v>23</v>
      </c>
      <c r="J46" s="8" t="s">
        <v>10</v>
      </c>
      <c r="K46" s="36" t="s">
        <v>2354</v>
      </c>
      <c r="L46" s="9">
        <v>2</v>
      </c>
      <c r="M46" s="14" t="s">
        <v>2526</v>
      </c>
    </row>
    <row r="47" spans="1:15" x14ac:dyDescent="0.15">
      <c r="A47" s="62">
        <v>46</v>
      </c>
      <c r="B47" s="2" t="s">
        <v>2527</v>
      </c>
      <c r="C47" s="3" t="s">
        <v>2528</v>
      </c>
      <c r="D47" s="4" t="s">
        <v>2529</v>
      </c>
      <c r="E47" s="3" t="s">
        <v>2530</v>
      </c>
      <c r="F47" s="5" t="s">
        <v>10</v>
      </c>
      <c r="H47" s="6" t="s">
        <v>52</v>
      </c>
      <c r="I47" s="7" t="s">
        <v>12</v>
      </c>
      <c r="K47" s="36" t="s">
        <v>13</v>
      </c>
      <c r="L47" s="9">
        <v>1</v>
      </c>
      <c r="M47" s="14" t="s">
        <v>2531</v>
      </c>
      <c r="N47" s="41" t="s">
        <v>2532</v>
      </c>
      <c r="O47" s="37">
        <v>5292</v>
      </c>
    </row>
    <row r="48" spans="1:15" x14ac:dyDescent="0.15">
      <c r="A48" s="62">
        <v>47</v>
      </c>
      <c r="B48" s="2" t="s">
        <v>2533</v>
      </c>
      <c r="C48" s="3" t="s">
        <v>2534</v>
      </c>
      <c r="D48" s="4" t="s">
        <v>105</v>
      </c>
      <c r="F48" s="5" t="s">
        <v>10</v>
      </c>
      <c r="G48" s="16" t="s">
        <v>106</v>
      </c>
      <c r="H48" s="6" t="s">
        <v>162</v>
      </c>
      <c r="I48" s="7" t="s">
        <v>12</v>
      </c>
      <c r="K48" s="36" t="s">
        <v>24</v>
      </c>
      <c r="L48" s="9">
        <v>1</v>
      </c>
      <c r="M48" s="14" t="s">
        <v>2535</v>
      </c>
      <c r="N48" s="41" t="s">
        <v>2536</v>
      </c>
      <c r="O48" s="37">
        <v>4200</v>
      </c>
    </row>
    <row r="49" spans="1:15" x14ac:dyDescent="0.15">
      <c r="A49" s="62">
        <v>48</v>
      </c>
      <c r="B49" s="2" t="s">
        <v>2537</v>
      </c>
      <c r="C49" s="3" t="s">
        <v>2538</v>
      </c>
      <c r="D49" s="4" t="s">
        <v>27</v>
      </c>
      <c r="E49" s="3" t="s">
        <v>2539</v>
      </c>
      <c r="F49" s="5" t="s">
        <v>10</v>
      </c>
      <c r="H49" s="6" t="s">
        <v>2540</v>
      </c>
      <c r="I49" s="7" t="s">
        <v>23</v>
      </c>
      <c r="K49" s="36" t="s">
        <v>13</v>
      </c>
      <c r="L49" s="9">
        <v>1</v>
      </c>
      <c r="M49" s="14" t="s">
        <v>2541</v>
      </c>
      <c r="N49" s="41" t="s">
        <v>2542</v>
      </c>
      <c r="O49" s="37">
        <v>6300</v>
      </c>
    </row>
    <row r="50" spans="1:15" x14ac:dyDescent="0.15">
      <c r="A50" s="62">
        <v>49</v>
      </c>
      <c r="B50" s="2" t="s">
        <v>2543</v>
      </c>
      <c r="C50" s="3" t="s">
        <v>2544</v>
      </c>
      <c r="D50" s="4" t="s">
        <v>21</v>
      </c>
      <c r="E50" s="16" t="s">
        <v>2545</v>
      </c>
      <c r="F50" s="5" t="s">
        <v>10</v>
      </c>
      <c r="H50" s="6" t="s">
        <v>2546</v>
      </c>
      <c r="I50" s="7" t="s">
        <v>12</v>
      </c>
      <c r="K50" s="36" t="s">
        <v>40</v>
      </c>
      <c r="L50" s="9">
        <v>1</v>
      </c>
      <c r="M50" s="14" t="s">
        <v>2547</v>
      </c>
      <c r="N50" s="41" t="s">
        <v>2548</v>
      </c>
      <c r="O50" s="37">
        <v>7140</v>
      </c>
    </row>
    <row r="51" spans="1:15" x14ac:dyDescent="0.15">
      <c r="A51" s="62">
        <v>50</v>
      </c>
      <c r="B51" s="2" t="s">
        <v>2549</v>
      </c>
      <c r="C51" s="3" t="s">
        <v>2550</v>
      </c>
      <c r="D51" s="4" t="s">
        <v>168</v>
      </c>
      <c r="E51" s="3" t="s">
        <v>2551</v>
      </c>
      <c r="F51" s="5" t="s">
        <v>10</v>
      </c>
      <c r="H51" s="6" t="s">
        <v>22</v>
      </c>
      <c r="I51" s="7" t="s">
        <v>23</v>
      </c>
      <c r="J51" s="5" t="s">
        <v>10</v>
      </c>
      <c r="K51" s="36" t="s">
        <v>13</v>
      </c>
      <c r="L51" s="9">
        <v>1</v>
      </c>
      <c r="M51" s="14" t="s">
        <v>2552</v>
      </c>
      <c r="N51" s="41" t="s">
        <v>2553</v>
      </c>
      <c r="O51" s="37">
        <v>2380</v>
      </c>
    </row>
    <row r="52" spans="1:15" x14ac:dyDescent="0.15">
      <c r="A52" s="62">
        <v>51</v>
      </c>
      <c r="B52" s="2" t="s">
        <v>1181</v>
      </c>
      <c r="C52" s="3" t="s">
        <v>1182</v>
      </c>
      <c r="D52" s="4" t="s">
        <v>57</v>
      </c>
      <c r="E52" s="3" t="s">
        <v>1183</v>
      </c>
      <c r="F52" s="5" t="s">
        <v>10</v>
      </c>
      <c r="H52" s="6" t="s">
        <v>446</v>
      </c>
      <c r="I52" s="7" t="s">
        <v>12</v>
      </c>
      <c r="K52" s="36" t="s">
        <v>2354</v>
      </c>
      <c r="L52" s="9">
        <v>2</v>
      </c>
      <c r="M52" s="14" t="s">
        <v>1184</v>
      </c>
    </row>
    <row r="53" spans="1:15" x14ac:dyDescent="0.15">
      <c r="A53" s="62">
        <v>52</v>
      </c>
      <c r="B53" s="2" t="s">
        <v>2554</v>
      </c>
      <c r="C53" s="3" t="s">
        <v>2555</v>
      </c>
      <c r="D53" s="4" t="s">
        <v>57</v>
      </c>
      <c r="E53" s="3" t="s">
        <v>2556</v>
      </c>
      <c r="F53" s="5" t="s">
        <v>10</v>
      </c>
      <c r="H53" s="6" t="s">
        <v>129</v>
      </c>
      <c r="I53" s="7" t="s">
        <v>23</v>
      </c>
      <c r="K53" s="48" t="s">
        <v>2354</v>
      </c>
      <c r="L53" s="9">
        <v>2</v>
      </c>
      <c r="M53" s="14" t="s">
        <v>2557</v>
      </c>
      <c r="O53" s="38"/>
    </row>
    <row r="54" spans="1:15" x14ac:dyDescent="0.15">
      <c r="A54" s="62">
        <v>53</v>
      </c>
      <c r="B54" s="2" t="s">
        <v>2558</v>
      </c>
      <c r="C54" s="3" t="s">
        <v>2559</v>
      </c>
      <c r="D54" s="4" t="s">
        <v>21</v>
      </c>
      <c r="E54" s="3" t="s">
        <v>2560</v>
      </c>
      <c r="F54" s="5" t="s">
        <v>10</v>
      </c>
      <c r="H54" s="6" t="s">
        <v>22</v>
      </c>
      <c r="I54" s="7" t="s">
        <v>23</v>
      </c>
      <c r="K54" s="36" t="s">
        <v>24</v>
      </c>
      <c r="L54" s="9">
        <v>1</v>
      </c>
      <c r="M54" s="14" t="s">
        <v>2561</v>
      </c>
      <c r="N54" s="41" t="s">
        <v>2562</v>
      </c>
      <c r="O54" s="37">
        <v>3276</v>
      </c>
    </row>
    <row r="55" spans="1:15" x14ac:dyDescent="0.15">
      <c r="A55" s="62">
        <v>54</v>
      </c>
      <c r="B55" s="2" t="s">
        <v>2563</v>
      </c>
      <c r="C55" s="3" t="s">
        <v>2564</v>
      </c>
      <c r="D55" s="4" t="s">
        <v>2431</v>
      </c>
      <c r="E55" s="3" t="s">
        <v>2565</v>
      </c>
      <c r="F55" s="5" t="s">
        <v>10</v>
      </c>
      <c r="H55" s="6" t="s">
        <v>2092</v>
      </c>
      <c r="I55" s="7" t="s">
        <v>12</v>
      </c>
      <c r="J55" s="5"/>
      <c r="K55" s="36" t="s">
        <v>13</v>
      </c>
      <c r="L55" s="9">
        <v>1</v>
      </c>
      <c r="M55" s="14" t="s">
        <v>2566</v>
      </c>
      <c r="N55" s="41" t="s">
        <v>2567</v>
      </c>
      <c r="O55" s="37">
        <v>4830</v>
      </c>
    </row>
    <row r="56" spans="1:15" x14ac:dyDescent="0.15">
      <c r="A56" s="62">
        <v>55</v>
      </c>
      <c r="B56" s="2" t="s">
        <v>2568</v>
      </c>
      <c r="C56" s="3" t="s">
        <v>2569</v>
      </c>
      <c r="D56" s="4" t="s">
        <v>21</v>
      </c>
      <c r="E56" s="3" t="s">
        <v>2570</v>
      </c>
      <c r="F56" s="5" t="s">
        <v>10</v>
      </c>
      <c r="H56" s="6" t="s">
        <v>319</v>
      </c>
      <c r="I56" s="7" t="s">
        <v>12</v>
      </c>
      <c r="J56" s="5"/>
      <c r="K56" s="36" t="s">
        <v>40</v>
      </c>
      <c r="L56" s="9">
        <v>1</v>
      </c>
      <c r="M56" s="14" t="s">
        <v>2571</v>
      </c>
      <c r="N56" s="41" t="s">
        <v>2572</v>
      </c>
      <c r="O56" s="37">
        <v>6300</v>
      </c>
    </row>
    <row r="57" spans="1:15" x14ac:dyDescent="0.15">
      <c r="A57" s="62">
        <v>56</v>
      </c>
      <c r="B57" s="2" t="s">
        <v>2573</v>
      </c>
      <c r="C57" s="3" t="s">
        <v>2574</v>
      </c>
      <c r="D57" s="4" t="s">
        <v>549</v>
      </c>
      <c r="E57" s="3" t="s">
        <v>2575</v>
      </c>
      <c r="F57" s="5" t="s">
        <v>464</v>
      </c>
      <c r="G57" s="16" t="s">
        <v>465</v>
      </c>
      <c r="H57" s="6" t="s">
        <v>2089</v>
      </c>
      <c r="I57" s="7" t="s">
        <v>23</v>
      </c>
      <c r="J57" s="5" t="s">
        <v>10</v>
      </c>
      <c r="K57" s="36" t="s">
        <v>24</v>
      </c>
      <c r="L57" s="9">
        <v>1</v>
      </c>
      <c r="M57" s="14" t="s">
        <v>2576</v>
      </c>
      <c r="N57" s="41" t="s">
        <v>2577</v>
      </c>
      <c r="O57" s="37">
        <v>3080</v>
      </c>
    </row>
    <row r="58" spans="1:15" x14ac:dyDescent="0.15">
      <c r="A58" s="62">
        <v>57</v>
      </c>
      <c r="B58" s="2" t="s">
        <v>2578</v>
      </c>
      <c r="C58" s="3" t="s">
        <v>2579</v>
      </c>
      <c r="D58" s="4" t="s">
        <v>21</v>
      </c>
      <c r="E58" s="3" t="s">
        <v>2580</v>
      </c>
      <c r="F58" s="5" t="s">
        <v>10</v>
      </c>
      <c r="G58" s="16"/>
      <c r="H58" s="6" t="s">
        <v>22</v>
      </c>
      <c r="I58" s="7" t="s">
        <v>23</v>
      </c>
      <c r="K58" s="36" t="s">
        <v>24</v>
      </c>
      <c r="L58" s="9">
        <v>1</v>
      </c>
      <c r="M58" s="14" t="s">
        <v>2581</v>
      </c>
      <c r="N58" s="41" t="s">
        <v>2582</v>
      </c>
      <c r="O58" s="37">
        <v>3696</v>
      </c>
    </row>
    <row r="59" spans="1:15" x14ac:dyDescent="0.15">
      <c r="A59" s="62">
        <v>58</v>
      </c>
      <c r="B59" s="2" t="s">
        <v>2583</v>
      </c>
      <c r="C59" s="3" t="s">
        <v>2584</v>
      </c>
      <c r="D59" s="4" t="s">
        <v>168</v>
      </c>
      <c r="E59" s="3" t="s">
        <v>2551</v>
      </c>
      <c r="F59" s="5" t="s">
        <v>10</v>
      </c>
      <c r="H59" s="6" t="s">
        <v>22</v>
      </c>
      <c r="I59" s="7" t="s">
        <v>23</v>
      </c>
      <c r="J59" s="5" t="s">
        <v>10</v>
      </c>
      <c r="K59" s="36" t="s">
        <v>13</v>
      </c>
      <c r="L59" s="9">
        <v>1</v>
      </c>
      <c r="M59" s="14" t="s">
        <v>2585</v>
      </c>
      <c r="N59" s="41" t="s">
        <v>2586</v>
      </c>
      <c r="O59" s="37">
        <v>2268</v>
      </c>
    </row>
    <row r="60" spans="1:15" x14ac:dyDescent="0.15">
      <c r="A60" s="62">
        <v>59</v>
      </c>
      <c r="B60" s="2" t="s">
        <v>2587</v>
      </c>
      <c r="C60" s="3" t="s">
        <v>2588</v>
      </c>
      <c r="D60" s="4" t="s">
        <v>21</v>
      </c>
      <c r="E60" s="16" t="s">
        <v>2589</v>
      </c>
      <c r="F60" s="5" t="s">
        <v>10</v>
      </c>
      <c r="G60" s="16"/>
      <c r="H60" s="6" t="s">
        <v>22</v>
      </c>
      <c r="I60" s="7" t="s">
        <v>23</v>
      </c>
      <c r="K60" s="36" t="s">
        <v>24</v>
      </c>
      <c r="L60" s="9">
        <v>1</v>
      </c>
      <c r="M60" s="14" t="s">
        <v>2590</v>
      </c>
      <c r="N60" s="41" t="s">
        <v>2591</v>
      </c>
      <c r="O60" s="37">
        <v>2856</v>
      </c>
    </row>
    <row r="61" spans="1:15" x14ac:dyDescent="0.15">
      <c r="A61" s="62">
        <v>60</v>
      </c>
      <c r="B61" s="2" t="s">
        <v>147</v>
      </c>
      <c r="C61" s="3" t="s">
        <v>148</v>
      </c>
      <c r="D61" s="4" t="s">
        <v>21</v>
      </c>
      <c r="E61" s="3" t="s">
        <v>149</v>
      </c>
      <c r="F61" s="5" t="s">
        <v>10</v>
      </c>
      <c r="H61" s="6" t="s">
        <v>22</v>
      </c>
      <c r="I61" s="7" t="s">
        <v>23</v>
      </c>
      <c r="K61" s="36" t="s">
        <v>24</v>
      </c>
      <c r="L61" s="9">
        <v>1</v>
      </c>
      <c r="M61" s="14" t="s">
        <v>150</v>
      </c>
      <c r="N61" s="41" t="s">
        <v>151</v>
      </c>
      <c r="O61" s="37">
        <v>3640</v>
      </c>
    </row>
    <row r="62" spans="1:15" x14ac:dyDescent="0.15">
      <c r="A62" s="62">
        <v>61</v>
      </c>
      <c r="B62" s="2" t="s">
        <v>2592</v>
      </c>
      <c r="C62" s="3" t="s">
        <v>2593</v>
      </c>
      <c r="D62" s="4" t="s">
        <v>60</v>
      </c>
      <c r="E62" s="16" t="s">
        <v>2594</v>
      </c>
      <c r="F62" s="5" t="s">
        <v>10</v>
      </c>
      <c r="G62" s="16"/>
      <c r="H62" s="6" t="s">
        <v>674</v>
      </c>
      <c r="I62" s="7" t="s">
        <v>23</v>
      </c>
      <c r="J62" s="5" t="s">
        <v>10</v>
      </c>
      <c r="K62" s="36" t="s">
        <v>40</v>
      </c>
      <c r="L62" s="9">
        <v>1</v>
      </c>
      <c r="M62" s="14" t="s">
        <v>2595</v>
      </c>
      <c r="N62" s="41" t="s">
        <v>2596</v>
      </c>
      <c r="O62" s="37">
        <v>7560</v>
      </c>
    </row>
    <row r="63" spans="1:15" x14ac:dyDescent="0.15">
      <c r="A63" s="62">
        <v>62</v>
      </c>
      <c r="B63" s="2" t="s">
        <v>2597</v>
      </c>
      <c r="C63" s="3" t="s">
        <v>2598</v>
      </c>
      <c r="D63" s="4" t="s">
        <v>474</v>
      </c>
      <c r="E63" s="3" t="s">
        <v>2599</v>
      </c>
      <c r="F63" s="5" t="s">
        <v>464</v>
      </c>
      <c r="G63" s="16" t="s">
        <v>465</v>
      </c>
      <c r="H63" s="6" t="s">
        <v>476</v>
      </c>
      <c r="I63" s="7" t="s">
        <v>12</v>
      </c>
      <c r="J63" s="5"/>
      <c r="K63" s="36" t="s">
        <v>13</v>
      </c>
      <c r="L63" s="9">
        <v>1</v>
      </c>
      <c r="M63" s="14" t="s">
        <v>2600</v>
      </c>
      <c r="N63" s="41" t="s">
        <v>2601</v>
      </c>
      <c r="O63" s="37">
        <v>2744</v>
      </c>
    </row>
    <row r="64" spans="1:15" x14ac:dyDescent="0.15">
      <c r="A64" s="62">
        <v>63</v>
      </c>
      <c r="B64" s="2" t="s">
        <v>55</v>
      </c>
      <c r="C64" s="3" t="s">
        <v>56</v>
      </c>
      <c r="D64" s="4" t="s">
        <v>57</v>
      </c>
      <c r="E64" s="3" t="s">
        <v>58</v>
      </c>
      <c r="F64" s="5" t="s">
        <v>10</v>
      </c>
      <c r="H64" s="6" t="s">
        <v>59</v>
      </c>
      <c r="I64" s="7" t="s">
        <v>23</v>
      </c>
      <c r="J64" s="5" t="s">
        <v>10</v>
      </c>
      <c r="K64" s="36" t="s">
        <v>2354</v>
      </c>
      <c r="L64" s="9">
        <v>2</v>
      </c>
      <c r="M64" s="14" t="s">
        <v>740</v>
      </c>
    </row>
    <row r="65" spans="1:15" x14ac:dyDescent="0.15">
      <c r="A65" s="62">
        <v>64</v>
      </c>
      <c r="B65" s="2" t="s">
        <v>1185</v>
      </c>
      <c r="C65" s="3" t="s">
        <v>1186</v>
      </c>
      <c r="D65" s="4" t="s">
        <v>242</v>
      </c>
      <c r="E65" s="16" t="s">
        <v>1187</v>
      </c>
      <c r="F65" s="5" t="s">
        <v>10</v>
      </c>
      <c r="H65" s="6" t="s">
        <v>409</v>
      </c>
      <c r="I65" s="7" t="s">
        <v>23</v>
      </c>
      <c r="J65" s="5" t="s">
        <v>10</v>
      </c>
      <c r="K65" s="36" t="s">
        <v>24</v>
      </c>
      <c r="L65" s="9">
        <v>1</v>
      </c>
      <c r="M65" s="14" t="s">
        <v>1188</v>
      </c>
      <c r="N65" s="41" t="s">
        <v>1189</v>
      </c>
      <c r="O65" s="37">
        <v>4200</v>
      </c>
    </row>
    <row r="66" spans="1:15" x14ac:dyDescent="0.15">
      <c r="A66" s="62">
        <v>65</v>
      </c>
      <c r="B66" s="2" t="s">
        <v>2077</v>
      </c>
      <c r="C66" s="3" t="s">
        <v>2078</v>
      </c>
      <c r="D66" s="4" t="s">
        <v>45</v>
      </c>
      <c r="E66" s="3" t="s">
        <v>146</v>
      </c>
      <c r="F66" s="5" t="s">
        <v>10</v>
      </c>
      <c r="H66" s="6" t="s">
        <v>22</v>
      </c>
      <c r="I66" s="7" t="s">
        <v>23</v>
      </c>
      <c r="J66" s="5" t="s">
        <v>10</v>
      </c>
      <c r="K66" s="36" t="s">
        <v>40</v>
      </c>
      <c r="L66" s="9">
        <v>1</v>
      </c>
      <c r="M66" s="14" t="s">
        <v>2079</v>
      </c>
      <c r="N66" s="41" t="s">
        <v>2080</v>
      </c>
      <c r="O66" s="37">
        <v>5040</v>
      </c>
    </row>
    <row r="67" spans="1:15" x14ac:dyDescent="0.15">
      <c r="A67" s="62">
        <v>66</v>
      </c>
      <c r="B67" s="2" t="s">
        <v>2602</v>
      </c>
      <c r="C67" s="3" t="s">
        <v>2603</v>
      </c>
      <c r="D67" s="4" t="s">
        <v>168</v>
      </c>
      <c r="E67" s="3" t="s">
        <v>2551</v>
      </c>
      <c r="F67" s="5" t="s">
        <v>10</v>
      </c>
      <c r="G67" s="16"/>
      <c r="H67" s="6" t="s">
        <v>22</v>
      </c>
      <c r="I67" s="7" t="s">
        <v>23</v>
      </c>
      <c r="J67" s="5" t="s">
        <v>10</v>
      </c>
      <c r="K67" s="36" t="s">
        <v>13</v>
      </c>
      <c r="L67" s="9">
        <v>1</v>
      </c>
      <c r="M67" s="14" t="s">
        <v>2604</v>
      </c>
      <c r="N67" s="41" t="s">
        <v>2605</v>
      </c>
      <c r="O67" s="37">
        <v>2016</v>
      </c>
    </row>
    <row r="68" spans="1:15" x14ac:dyDescent="0.15">
      <c r="A68" s="62">
        <v>67</v>
      </c>
      <c r="B68" s="2" t="s">
        <v>2606</v>
      </c>
      <c r="C68" s="3" t="s">
        <v>2607</v>
      </c>
      <c r="D68" s="4" t="s">
        <v>2608</v>
      </c>
      <c r="E68" s="3" t="s">
        <v>2609</v>
      </c>
      <c r="F68" s="5" t="s">
        <v>464</v>
      </c>
      <c r="H68" s="6" t="s">
        <v>468</v>
      </c>
      <c r="I68" s="7" t="s">
        <v>12</v>
      </c>
      <c r="K68" s="36" t="s">
        <v>24</v>
      </c>
      <c r="L68" s="9">
        <v>1</v>
      </c>
      <c r="M68" s="14" t="s">
        <v>2610</v>
      </c>
      <c r="N68" s="41" t="s">
        <v>2611</v>
      </c>
      <c r="O68" s="37">
        <v>1890</v>
      </c>
    </row>
    <row r="69" spans="1:15" x14ac:dyDescent="0.15">
      <c r="A69" s="62">
        <v>68</v>
      </c>
      <c r="B69" s="2" t="s">
        <v>2612</v>
      </c>
      <c r="C69" s="3" t="s">
        <v>2613</v>
      </c>
      <c r="D69" s="4" t="s">
        <v>168</v>
      </c>
      <c r="E69" s="3" t="s">
        <v>2551</v>
      </c>
      <c r="F69" s="5" t="s">
        <v>10</v>
      </c>
      <c r="G69" s="16"/>
      <c r="H69" s="6" t="s">
        <v>22</v>
      </c>
      <c r="I69" s="7" t="s">
        <v>23</v>
      </c>
      <c r="J69" s="5" t="s">
        <v>10</v>
      </c>
      <c r="K69" s="36" t="s">
        <v>13</v>
      </c>
      <c r="L69" s="9">
        <v>1</v>
      </c>
      <c r="M69" s="14" t="s">
        <v>2614</v>
      </c>
      <c r="N69" s="41" t="s">
        <v>2615</v>
      </c>
      <c r="O69" s="37">
        <v>2296</v>
      </c>
    </row>
    <row r="70" spans="1:15" x14ac:dyDescent="0.15">
      <c r="A70" s="62">
        <v>69</v>
      </c>
      <c r="B70" s="2" t="s">
        <v>820</v>
      </c>
      <c r="C70" s="3" t="s">
        <v>821</v>
      </c>
      <c r="D70" s="4" t="s">
        <v>774</v>
      </c>
      <c r="E70" s="3" t="s">
        <v>822</v>
      </c>
      <c r="F70" s="5" t="s">
        <v>464</v>
      </c>
      <c r="G70" s="16" t="s">
        <v>465</v>
      </c>
      <c r="H70" s="6" t="s">
        <v>245</v>
      </c>
      <c r="I70" s="7" t="s">
        <v>12</v>
      </c>
      <c r="K70" s="36" t="s">
        <v>13</v>
      </c>
      <c r="L70" s="9">
        <v>1</v>
      </c>
      <c r="M70" s="14" t="s">
        <v>823</v>
      </c>
      <c r="N70" s="41" t="s">
        <v>824</v>
      </c>
      <c r="O70" s="37">
        <v>4620</v>
      </c>
    </row>
    <row r="71" spans="1:15" x14ac:dyDescent="0.15">
      <c r="A71" s="62">
        <v>70</v>
      </c>
      <c r="B71" s="2" t="s">
        <v>842</v>
      </c>
      <c r="C71" s="3" t="s">
        <v>843</v>
      </c>
      <c r="D71" s="4" t="s">
        <v>21</v>
      </c>
      <c r="E71" s="3" t="s">
        <v>452</v>
      </c>
      <c r="F71" s="5" t="s">
        <v>10</v>
      </c>
      <c r="H71" s="6" t="s">
        <v>22</v>
      </c>
      <c r="I71" s="7" t="s">
        <v>23</v>
      </c>
      <c r="J71" s="5" t="s">
        <v>10</v>
      </c>
      <c r="K71" s="36" t="s">
        <v>24</v>
      </c>
      <c r="L71" s="9">
        <v>1</v>
      </c>
      <c r="M71" s="14" t="s">
        <v>844</v>
      </c>
      <c r="N71" s="41" t="s">
        <v>845</v>
      </c>
      <c r="O71" s="37">
        <v>2072</v>
      </c>
    </row>
    <row r="72" spans="1:15" x14ac:dyDescent="0.15">
      <c r="A72" s="62">
        <v>71</v>
      </c>
      <c r="B72" s="2" t="s">
        <v>2616</v>
      </c>
      <c r="C72" s="3" t="s">
        <v>2617</v>
      </c>
      <c r="D72" s="4" t="s">
        <v>168</v>
      </c>
      <c r="E72" s="3" t="s">
        <v>2618</v>
      </c>
      <c r="F72" s="5" t="s">
        <v>10</v>
      </c>
      <c r="H72" s="6" t="s">
        <v>22</v>
      </c>
      <c r="I72" s="7" t="s">
        <v>23</v>
      </c>
      <c r="J72" s="5" t="s">
        <v>10</v>
      </c>
      <c r="K72" s="48" t="s">
        <v>13</v>
      </c>
      <c r="L72" s="9">
        <v>1</v>
      </c>
      <c r="M72" s="32" t="s">
        <v>2619</v>
      </c>
      <c r="N72" s="41" t="s">
        <v>2620</v>
      </c>
      <c r="O72" s="38">
        <v>1204</v>
      </c>
    </row>
    <row r="73" spans="1:15" x14ac:dyDescent="0.15">
      <c r="A73" s="62">
        <v>72</v>
      </c>
      <c r="B73" s="2" t="s">
        <v>2621</v>
      </c>
      <c r="C73" s="3" t="s">
        <v>2622</v>
      </c>
      <c r="D73" s="4" t="s">
        <v>16</v>
      </c>
      <c r="E73" s="3" t="s">
        <v>2623</v>
      </c>
      <c r="F73" s="5" t="s">
        <v>10</v>
      </c>
      <c r="H73" s="6" t="s">
        <v>18</v>
      </c>
      <c r="I73" s="7" t="s">
        <v>12</v>
      </c>
      <c r="K73" s="36" t="s">
        <v>13</v>
      </c>
      <c r="L73" s="9">
        <v>1</v>
      </c>
      <c r="M73" s="14" t="s">
        <v>2624</v>
      </c>
      <c r="N73" s="41" t="s">
        <v>2625</v>
      </c>
      <c r="O73" s="37">
        <v>7560</v>
      </c>
    </row>
    <row r="74" spans="1:15" x14ac:dyDescent="0.15">
      <c r="A74" s="62">
        <v>73</v>
      </c>
      <c r="B74" s="2" t="s">
        <v>2626</v>
      </c>
      <c r="C74" s="3" t="s">
        <v>2627</v>
      </c>
      <c r="D74" s="4" t="s">
        <v>21</v>
      </c>
      <c r="E74" s="3" t="s">
        <v>122</v>
      </c>
      <c r="F74" s="5" t="s">
        <v>10</v>
      </c>
      <c r="H74" s="6" t="s">
        <v>123</v>
      </c>
      <c r="I74" s="7" t="s">
        <v>23</v>
      </c>
      <c r="K74" s="36" t="s">
        <v>24</v>
      </c>
      <c r="L74" s="9">
        <v>1</v>
      </c>
      <c r="M74" s="14" t="s">
        <v>2628</v>
      </c>
      <c r="N74" s="41" t="s">
        <v>2629</v>
      </c>
      <c r="O74" s="37">
        <v>2856</v>
      </c>
    </row>
    <row r="75" spans="1:15" x14ac:dyDescent="0.15">
      <c r="A75" s="62">
        <v>74</v>
      </c>
      <c r="B75" s="2" t="s">
        <v>2630</v>
      </c>
      <c r="C75" s="3" t="s">
        <v>2631</v>
      </c>
      <c r="D75" s="4" t="s">
        <v>2454</v>
      </c>
      <c r="E75" s="3" t="s">
        <v>2632</v>
      </c>
      <c r="F75" s="5" t="s">
        <v>464</v>
      </c>
      <c r="G75" s="16" t="s">
        <v>465</v>
      </c>
      <c r="H75" s="6" t="s">
        <v>243</v>
      </c>
      <c r="I75" s="7" t="s">
        <v>12</v>
      </c>
      <c r="K75" s="36" t="s">
        <v>13</v>
      </c>
      <c r="L75" s="9">
        <v>1</v>
      </c>
      <c r="M75" s="14" t="s">
        <v>2633</v>
      </c>
      <c r="N75" s="41" t="s">
        <v>2634</v>
      </c>
      <c r="O75" s="37">
        <v>7000</v>
      </c>
    </row>
    <row r="76" spans="1:15" x14ac:dyDescent="0.15">
      <c r="A76" s="62">
        <v>75</v>
      </c>
      <c r="B76" s="2" t="s">
        <v>956</v>
      </c>
      <c r="C76" s="3" t="s">
        <v>957</v>
      </c>
      <c r="D76" s="4" t="s">
        <v>111</v>
      </c>
      <c r="E76" s="3" t="s">
        <v>958</v>
      </c>
      <c r="F76" s="5" t="s">
        <v>464</v>
      </c>
      <c r="G76" s="16" t="s">
        <v>465</v>
      </c>
      <c r="H76" s="6" t="s">
        <v>11</v>
      </c>
      <c r="I76" s="7" t="s">
        <v>12</v>
      </c>
      <c r="K76" s="36" t="s">
        <v>40</v>
      </c>
      <c r="L76" s="9">
        <v>1</v>
      </c>
      <c r="M76" s="14" t="s">
        <v>959</v>
      </c>
      <c r="N76" s="41" t="s">
        <v>960</v>
      </c>
      <c r="O76" s="37">
        <v>4032</v>
      </c>
    </row>
    <row r="77" spans="1:15" x14ac:dyDescent="0.15">
      <c r="A77" s="62">
        <v>76</v>
      </c>
      <c r="B77" s="2" t="s">
        <v>2635</v>
      </c>
      <c r="C77" s="3" t="s">
        <v>2636</v>
      </c>
      <c r="D77" s="4" t="s">
        <v>2454</v>
      </c>
      <c r="E77" s="3" t="s">
        <v>2637</v>
      </c>
      <c r="F77" s="5" t="s">
        <v>464</v>
      </c>
      <c r="G77" s="16" t="s">
        <v>465</v>
      </c>
      <c r="H77" s="6" t="s">
        <v>203</v>
      </c>
      <c r="I77" s="7" t="s">
        <v>12</v>
      </c>
      <c r="K77" s="36" t="s">
        <v>13</v>
      </c>
      <c r="L77" s="9">
        <v>1</v>
      </c>
      <c r="M77" s="14" t="s">
        <v>2638</v>
      </c>
      <c r="N77" s="41" t="s">
        <v>2639</v>
      </c>
      <c r="O77" s="37">
        <v>8400</v>
      </c>
    </row>
    <row r="78" spans="1:15" x14ac:dyDescent="0.15">
      <c r="A78" s="62">
        <v>77</v>
      </c>
      <c r="B78" s="2" t="s">
        <v>2640</v>
      </c>
      <c r="C78" s="3" t="s">
        <v>2641</v>
      </c>
      <c r="D78" s="4" t="s">
        <v>105</v>
      </c>
      <c r="F78" s="5" t="s">
        <v>10</v>
      </c>
      <c r="H78" s="6" t="s">
        <v>2642</v>
      </c>
      <c r="I78" s="7" t="s">
        <v>12</v>
      </c>
      <c r="K78" s="36" t="s">
        <v>24</v>
      </c>
      <c r="L78" s="9">
        <v>1</v>
      </c>
      <c r="M78" s="14" t="s">
        <v>2643</v>
      </c>
      <c r="N78" s="41" t="s">
        <v>2644</v>
      </c>
      <c r="O78" s="37">
        <v>4200</v>
      </c>
    </row>
    <row r="79" spans="1:15" x14ac:dyDescent="0.15">
      <c r="A79" s="62">
        <v>78</v>
      </c>
      <c r="B79" s="2" t="s">
        <v>2645</v>
      </c>
      <c r="C79" s="3" t="s">
        <v>2646</v>
      </c>
      <c r="D79" s="4" t="s">
        <v>21</v>
      </c>
      <c r="E79" s="3" t="s">
        <v>2647</v>
      </c>
      <c r="F79" s="5" t="s">
        <v>464</v>
      </c>
      <c r="G79" s="16" t="s">
        <v>465</v>
      </c>
      <c r="H79" s="6" t="s">
        <v>22</v>
      </c>
      <c r="I79" s="7" t="s">
        <v>23</v>
      </c>
      <c r="K79" s="36" t="s">
        <v>40</v>
      </c>
      <c r="L79" s="9">
        <v>1</v>
      </c>
      <c r="M79" s="14" t="s">
        <v>2648</v>
      </c>
      <c r="N79" s="41" t="s">
        <v>2649</v>
      </c>
      <c r="O79" s="37">
        <v>6300</v>
      </c>
    </row>
    <row r="80" spans="1:15" x14ac:dyDescent="0.15">
      <c r="A80" s="62">
        <v>79</v>
      </c>
      <c r="B80" s="2" t="s">
        <v>2650</v>
      </c>
      <c r="C80" s="3" t="s">
        <v>2651</v>
      </c>
      <c r="D80" s="4" t="s">
        <v>54</v>
      </c>
      <c r="E80" s="3" t="s">
        <v>2652</v>
      </c>
      <c r="F80" s="5" t="s">
        <v>10</v>
      </c>
      <c r="G80" s="16"/>
      <c r="H80" s="6" t="s">
        <v>153</v>
      </c>
      <c r="I80" s="7" t="s">
        <v>12</v>
      </c>
      <c r="K80" s="36" t="s">
        <v>13</v>
      </c>
      <c r="L80" s="9">
        <v>1</v>
      </c>
      <c r="M80" s="14" t="s">
        <v>2653</v>
      </c>
      <c r="N80" s="41" t="s">
        <v>2654</v>
      </c>
      <c r="O80" s="37">
        <v>5460</v>
      </c>
    </row>
    <row r="81" spans="1:15" x14ac:dyDescent="0.15">
      <c r="A81" s="62">
        <v>80</v>
      </c>
      <c r="B81" s="2" t="s">
        <v>2655</v>
      </c>
      <c r="C81" s="3" t="s">
        <v>2656</v>
      </c>
      <c r="D81" s="4" t="s">
        <v>21</v>
      </c>
      <c r="E81" s="3" t="s">
        <v>2657</v>
      </c>
      <c r="F81" s="5" t="s">
        <v>10</v>
      </c>
      <c r="H81" s="6" t="s">
        <v>22</v>
      </c>
      <c r="I81" s="7" t="s">
        <v>23</v>
      </c>
      <c r="K81" s="36" t="s">
        <v>24</v>
      </c>
      <c r="L81" s="9">
        <v>1</v>
      </c>
      <c r="M81" s="14" t="s">
        <v>2658</v>
      </c>
      <c r="N81" s="41" t="s">
        <v>2659</v>
      </c>
      <c r="O81" s="37">
        <v>7560</v>
      </c>
    </row>
    <row r="82" spans="1:15" x14ac:dyDescent="0.15">
      <c r="A82" s="62">
        <v>81</v>
      </c>
      <c r="B82" s="2" t="s">
        <v>2660</v>
      </c>
      <c r="C82" s="3" t="s">
        <v>2661</v>
      </c>
      <c r="D82" s="4" t="s">
        <v>474</v>
      </c>
      <c r="E82" s="3" t="s">
        <v>2662</v>
      </c>
      <c r="F82" s="5" t="s">
        <v>464</v>
      </c>
      <c r="G82" s="16" t="s">
        <v>465</v>
      </c>
      <c r="H82" s="6" t="s">
        <v>686</v>
      </c>
      <c r="I82" s="7" t="s">
        <v>12</v>
      </c>
      <c r="K82" s="36" t="s">
        <v>13</v>
      </c>
      <c r="L82" s="9">
        <v>1</v>
      </c>
      <c r="M82" s="14" t="s">
        <v>2663</v>
      </c>
      <c r="N82" s="41" t="s">
        <v>2664</v>
      </c>
      <c r="O82" s="37">
        <v>8400</v>
      </c>
    </row>
    <row r="83" spans="1:15" x14ac:dyDescent="0.15">
      <c r="A83" s="62">
        <v>82</v>
      </c>
      <c r="B83" s="2" t="s">
        <v>2665</v>
      </c>
      <c r="C83" s="3" t="s">
        <v>2666</v>
      </c>
      <c r="D83" s="4" t="s">
        <v>168</v>
      </c>
      <c r="E83" s="3" t="s">
        <v>2667</v>
      </c>
      <c r="F83" s="5" t="s">
        <v>10</v>
      </c>
      <c r="H83" s="6" t="s">
        <v>22</v>
      </c>
      <c r="I83" s="7" t="s">
        <v>23</v>
      </c>
      <c r="J83" s="5" t="s">
        <v>10</v>
      </c>
      <c r="K83" s="36" t="s">
        <v>13</v>
      </c>
      <c r="L83" s="9">
        <v>1</v>
      </c>
      <c r="M83" s="14" t="s">
        <v>2668</v>
      </c>
      <c r="N83" s="41" t="s">
        <v>2669</v>
      </c>
      <c r="O83" s="37">
        <v>1596</v>
      </c>
    </row>
    <row r="84" spans="1:15" x14ac:dyDescent="0.15">
      <c r="A84" s="62">
        <v>83</v>
      </c>
      <c r="B84" s="2" t="s">
        <v>564</v>
      </c>
      <c r="C84" s="3" t="s">
        <v>565</v>
      </c>
      <c r="D84" s="4" t="s">
        <v>21</v>
      </c>
      <c r="E84" s="3" t="s">
        <v>507</v>
      </c>
      <c r="F84" s="5" t="s">
        <v>464</v>
      </c>
      <c r="H84" s="6" t="s">
        <v>468</v>
      </c>
      <c r="I84" s="7" t="s">
        <v>12</v>
      </c>
      <c r="J84" s="5"/>
      <c r="K84" s="36" t="s">
        <v>40</v>
      </c>
      <c r="L84" s="9">
        <v>1</v>
      </c>
      <c r="M84" s="14" t="s">
        <v>566</v>
      </c>
      <c r="N84" s="41" t="s">
        <v>567</v>
      </c>
      <c r="O84" s="37">
        <v>3640</v>
      </c>
    </row>
    <row r="85" spans="1:15" x14ac:dyDescent="0.15">
      <c r="A85" s="62">
        <v>84</v>
      </c>
      <c r="B85" s="2" t="s">
        <v>2670</v>
      </c>
      <c r="C85" s="3" t="s">
        <v>2671</v>
      </c>
      <c r="D85" s="4" t="s">
        <v>27</v>
      </c>
      <c r="E85" s="16" t="s">
        <v>2672</v>
      </c>
      <c r="F85" s="5" t="s">
        <v>10</v>
      </c>
      <c r="H85" s="6" t="s">
        <v>2673</v>
      </c>
      <c r="I85" s="7" t="s">
        <v>23</v>
      </c>
      <c r="K85" s="36" t="s">
        <v>13</v>
      </c>
      <c r="L85" s="9">
        <v>1</v>
      </c>
      <c r="M85" s="14" t="s">
        <v>2674</v>
      </c>
      <c r="N85" s="41" t="s">
        <v>2675</v>
      </c>
      <c r="O85" s="37">
        <v>6300</v>
      </c>
    </row>
    <row r="86" spans="1:15" x14ac:dyDescent="0.15">
      <c r="A86" s="62">
        <v>85</v>
      </c>
      <c r="B86" s="2" t="s">
        <v>366</v>
      </c>
      <c r="C86" s="3" t="s">
        <v>367</v>
      </c>
      <c r="D86" s="4" t="s">
        <v>21</v>
      </c>
      <c r="E86" s="3" t="s">
        <v>368</v>
      </c>
      <c r="F86" s="5" t="s">
        <v>10</v>
      </c>
      <c r="H86" s="6" t="s">
        <v>22</v>
      </c>
      <c r="I86" s="7" t="s">
        <v>23</v>
      </c>
      <c r="K86" s="36" t="s">
        <v>24</v>
      </c>
      <c r="L86" s="9">
        <v>1</v>
      </c>
      <c r="M86" s="14" t="s">
        <v>369</v>
      </c>
      <c r="N86" s="41" t="s">
        <v>370</v>
      </c>
      <c r="O86" s="37">
        <v>2072</v>
      </c>
    </row>
    <row r="87" spans="1:15" x14ac:dyDescent="0.15">
      <c r="A87" s="62">
        <v>86</v>
      </c>
      <c r="B87" s="2" t="s">
        <v>2676</v>
      </c>
      <c r="C87" s="3" t="s">
        <v>2677</v>
      </c>
      <c r="D87" s="4" t="s">
        <v>2454</v>
      </c>
      <c r="E87" s="3" t="s">
        <v>2678</v>
      </c>
      <c r="F87" s="5" t="s">
        <v>464</v>
      </c>
      <c r="G87" s="16" t="s">
        <v>465</v>
      </c>
      <c r="H87" s="6" t="s">
        <v>2679</v>
      </c>
      <c r="I87" s="7" t="s">
        <v>12</v>
      </c>
      <c r="K87" s="36" t="s">
        <v>13</v>
      </c>
      <c r="L87" s="9">
        <v>1</v>
      </c>
      <c r="M87" s="14" t="s">
        <v>2680</v>
      </c>
      <c r="N87" s="41" t="s">
        <v>2681</v>
      </c>
      <c r="O87" s="37">
        <v>7000</v>
      </c>
    </row>
    <row r="88" spans="1:15" x14ac:dyDescent="0.15">
      <c r="A88" s="62">
        <v>87</v>
      </c>
      <c r="B88" s="2" t="s">
        <v>2682</v>
      </c>
      <c r="C88" s="3" t="s">
        <v>2683</v>
      </c>
      <c r="D88" s="4" t="s">
        <v>21</v>
      </c>
      <c r="E88" s="3" t="s">
        <v>2684</v>
      </c>
      <c r="F88" s="5" t="s">
        <v>10</v>
      </c>
      <c r="H88" s="6" t="s">
        <v>22</v>
      </c>
      <c r="I88" s="7" t="s">
        <v>23</v>
      </c>
      <c r="K88" s="36" t="s">
        <v>24</v>
      </c>
      <c r="L88" s="9">
        <v>1</v>
      </c>
      <c r="M88" s="14" t="s">
        <v>2685</v>
      </c>
      <c r="N88" s="41" t="s">
        <v>2686</v>
      </c>
      <c r="O88" s="37">
        <v>4620</v>
      </c>
    </row>
    <row r="89" spans="1:15" x14ac:dyDescent="0.15">
      <c r="A89" s="62">
        <v>88</v>
      </c>
      <c r="B89" s="2" t="s">
        <v>2687</v>
      </c>
      <c r="C89" s="3" t="s">
        <v>2688</v>
      </c>
      <c r="D89" s="4" t="s">
        <v>1633</v>
      </c>
      <c r="E89" s="3" t="s">
        <v>2689</v>
      </c>
      <c r="F89" s="5" t="s">
        <v>10</v>
      </c>
      <c r="H89" s="6" t="s">
        <v>113</v>
      </c>
      <c r="I89" s="7" t="s">
        <v>12</v>
      </c>
      <c r="J89" s="5"/>
      <c r="K89" s="36" t="s">
        <v>40</v>
      </c>
      <c r="L89" s="9">
        <v>1</v>
      </c>
      <c r="M89" s="14" t="s">
        <v>2690</v>
      </c>
      <c r="N89" s="41" t="s">
        <v>2691</v>
      </c>
      <c r="O89" s="37">
        <v>3640</v>
      </c>
    </row>
    <row r="90" spans="1:15" x14ac:dyDescent="0.15">
      <c r="A90" s="62">
        <v>89</v>
      </c>
      <c r="B90" s="2" t="s">
        <v>505</v>
      </c>
      <c r="C90" s="3" t="s">
        <v>506</v>
      </c>
      <c r="D90" s="4" t="s">
        <v>21</v>
      </c>
      <c r="E90" s="3" t="s">
        <v>507</v>
      </c>
      <c r="F90" s="5" t="s">
        <v>464</v>
      </c>
      <c r="H90" s="6" t="s">
        <v>468</v>
      </c>
      <c r="I90" s="7" t="s">
        <v>12</v>
      </c>
      <c r="K90" s="36" t="s">
        <v>40</v>
      </c>
      <c r="L90" s="9">
        <v>1</v>
      </c>
      <c r="M90" s="14" t="s">
        <v>508</v>
      </c>
      <c r="N90" s="41" t="s">
        <v>509</v>
      </c>
      <c r="O90" s="37">
        <v>3640</v>
      </c>
    </row>
    <row r="91" spans="1:15" x14ac:dyDescent="0.15">
      <c r="A91" s="62">
        <v>90</v>
      </c>
      <c r="B91" s="2" t="s">
        <v>935</v>
      </c>
      <c r="C91" s="3" t="s">
        <v>936</v>
      </c>
      <c r="D91" s="4" t="s">
        <v>168</v>
      </c>
      <c r="E91" s="3" t="s">
        <v>937</v>
      </c>
      <c r="F91" s="5" t="s">
        <v>464</v>
      </c>
      <c r="G91" s="16" t="s">
        <v>465</v>
      </c>
      <c r="H91" s="6" t="s">
        <v>674</v>
      </c>
      <c r="I91" s="7" t="s">
        <v>12</v>
      </c>
      <c r="J91" s="5"/>
      <c r="K91" s="36" t="s">
        <v>13</v>
      </c>
      <c r="L91" s="9">
        <v>1</v>
      </c>
      <c r="M91" s="14" t="s">
        <v>938</v>
      </c>
      <c r="N91" s="41" t="s">
        <v>939</v>
      </c>
      <c r="O91" s="37">
        <v>2380</v>
      </c>
    </row>
    <row r="92" spans="1:15" x14ac:dyDescent="0.15">
      <c r="A92" s="62">
        <v>91</v>
      </c>
      <c r="B92" s="2" t="s">
        <v>2692</v>
      </c>
      <c r="C92" s="3" t="s">
        <v>2693</v>
      </c>
      <c r="D92" s="4" t="s">
        <v>57</v>
      </c>
      <c r="E92" s="3" t="s">
        <v>2694</v>
      </c>
      <c r="F92" s="5" t="s">
        <v>10</v>
      </c>
      <c r="G92" s="16"/>
      <c r="H92" s="6" t="s">
        <v>875</v>
      </c>
      <c r="I92" s="7" t="s">
        <v>23</v>
      </c>
      <c r="K92" s="36" t="s">
        <v>2354</v>
      </c>
      <c r="L92" s="9">
        <v>2</v>
      </c>
      <c r="M92" s="14" t="s">
        <v>2695</v>
      </c>
    </row>
    <row r="93" spans="1:15" x14ac:dyDescent="0.15">
      <c r="A93" s="62">
        <v>92</v>
      </c>
      <c r="B93" s="2" t="s">
        <v>2696</v>
      </c>
      <c r="C93" s="3" t="s">
        <v>2697</v>
      </c>
      <c r="D93" s="4" t="s">
        <v>111</v>
      </c>
      <c r="E93" s="16" t="s">
        <v>2698</v>
      </c>
      <c r="F93" s="5" t="s">
        <v>464</v>
      </c>
      <c r="G93" s="40" t="s">
        <v>465</v>
      </c>
      <c r="H93" s="6" t="s">
        <v>540</v>
      </c>
      <c r="I93" s="7" t="s">
        <v>12</v>
      </c>
      <c r="K93" s="36" t="s">
        <v>40</v>
      </c>
      <c r="L93" s="9">
        <v>1</v>
      </c>
      <c r="M93" s="14" t="s">
        <v>2699</v>
      </c>
      <c r="N93" s="41" t="s">
        <v>2700</v>
      </c>
      <c r="O93" s="37">
        <v>3528</v>
      </c>
    </row>
    <row r="94" spans="1:15" x14ac:dyDescent="0.15">
      <c r="A94" s="62">
        <v>93</v>
      </c>
      <c r="B94" s="2" t="s">
        <v>1170</v>
      </c>
      <c r="C94" s="3" t="s">
        <v>1171</v>
      </c>
      <c r="D94" s="4" t="s">
        <v>105</v>
      </c>
      <c r="E94" s="3" t="s">
        <v>1172</v>
      </c>
      <c r="F94" s="5" t="s">
        <v>464</v>
      </c>
      <c r="G94" s="16"/>
      <c r="H94" s="6" t="s">
        <v>468</v>
      </c>
      <c r="I94" s="7" t="s">
        <v>12</v>
      </c>
      <c r="K94" s="36" t="s">
        <v>24</v>
      </c>
      <c r="L94" s="9">
        <v>1</v>
      </c>
      <c r="M94" s="14" t="s">
        <v>1173</v>
      </c>
      <c r="N94" s="41" t="s">
        <v>1174</v>
      </c>
      <c r="O94" s="37">
        <v>1869</v>
      </c>
    </row>
    <row r="95" spans="1:15" x14ac:dyDescent="0.15">
      <c r="A95" s="62">
        <v>94</v>
      </c>
      <c r="B95" s="2" t="s">
        <v>761</v>
      </c>
      <c r="C95" s="3" t="s">
        <v>762</v>
      </c>
      <c r="D95" s="4" t="s">
        <v>21</v>
      </c>
      <c r="E95" s="3" t="s">
        <v>763</v>
      </c>
      <c r="F95" s="5" t="s">
        <v>10</v>
      </c>
      <c r="G95" s="16"/>
      <c r="H95" s="6" t="s">
        <v>22</v>
      </c>
      <c r="I95" s="7" t="s">
        <v>23</v>
      </c>
      <c r="K95" s="36" t="s">
        <v>24</v>
      </c>
      <c r="L95" s="9">
        <v>1</v>
      </c>
      <c r="M95" s="14" t="s">
        <v>764</v>
      </c>
      <c r="N95" s="41" t="s">
        <v>765</v>
      </c>
      <c r="O95" s="37">
        <v>4900</v>
      </c>
    </row>
    <row r="96" spans="1:15" x14ac:dyDescent="0.15">
      <c r="A96" s="62">
        <v>95</v>
      </c>
      <c r="B96" s="2" t="s">
        <v>863</v>
      </c>
      <c r="C96" s="3" t="s">
        <v>864</v>
      </c>
      <c r="D96" s="4" t="s">
        <v>54</v>
      </c>
      <c r="E96" s="3" t="s">
        <v>460</v>
      </c>
      <c r="F96" s="5" t="s">
        <v>10</v>
      </c>
      <c r="G96" s="16"/>
      <c r="H96" s="6" t="s">
        <v>459</v>
      </c>
      <c r="I96" s="7" t="s">
        <v>23</v>
      </c>
      <c r="J96" s="8" t="s">
        <v>10</v>
      </c>
      <c r="K96" s="36" t="s">
        <v>13</v>
      </c>
      <c r="L96" s="9">
        <v>1</v>
      </c>
      <c r="M96" s="14" t="s">
        <v>865</v>
      </c>
      <c r="N96" s="41" t="s">
        <v>866</v>
      </c>
      <c r="O96" s="37">
        <v>5880</v>
      </c>
    </row>
    <row r="97" spans="1:15" x14ac:dyDescent="0.15">
      <c r="A97" s="62">
        <v>96</v>
      </c>
      <c r="B97" s="2" t="s">
        <v>2701</v>
      </c>
      <c r="C97" s="3" t="s">
        <v>2702</v>
      </c>
      <c r="D97" s="4" t="s">
        <v>768</v>
      </c>
      <c r="E97" s="3" t="s">
        <v>2703</v>
      </c>
      <c r="F97" s="5" t="s">
        <v>464</v>
      </c>
      <c r="G97" s="40" t="s">
        <v>465</v>
      </c>
      <c r="H97" s="6" t="s">
        <v>613</v>
      </c>
      <c r="I97" s="7" t="s">
        <v>12</v>
      </c>
      <c r="K97" s="36" t="s">
        <v>13</v>
      </c>
      <c r="L97" s="9">
        <v>1</v>
      </c>
      <c r="M97" s="14" t="s">
        <v>2704</v>
      </c>
      <c r="N97" s="41" t="s">
        <v>2705</v>
      </c>
      <c r="O97" s="37">
        <v>4620</v>
      </c>
    </row>
    <row r="98" spans="1:15" x14ac:dyDescent="0.15">
      <c r="A98" s="62">
        <v>97</v>
      </c>
      <c r="B98" s="2" t="s">
        <v>2706</v>
      </c>
      <c r="C98" s="3" t="s">
        <v>2707</v>
      </c>
      <c r="D98" s="4" t="s">
        <v>2454</v>
      </c>
      <c r="E98" s="3" t="s">
        <v>2708</v>
      </c>
      <c r="F98" s="5" t="s">
        <v>464</v>
      </c>
      <c r="G98" s="16" t="s">
        <v>465</v>
      </c>
      <c r="H98" s="6" t="s">
        <v>383</v>
      </c>
      <c r="I98" s="7" t="s">
        <v>12</v>
      </c>
      <c r="J98" s="5"/>
      <c r="K98" s="36" t="s">
        <v>13</v>
      </c>
      <c r="L98" s="9">
        <v>1</v>
      </c>
      <c r="M98" s="14" t="s">
        <v>2709</v>
      </c>
      <c r="N98" s="41" t="s">
        <v>2710</v>
      </c>
      <c r="O98" s="37">
        <v>9100</v>
      </c>
    </row>
    <row r="99" spans="1:15" x14ac:dyDescent="0.15">
      <c r="A99" s="62">
        <v>98</v>
      </c>
      <c r="B99" s="2" t="s">
        <v>904</v>
      </c>
      <c r="C99" s="3" t="s">
        <v>905</v>
      </c>
      <c r="D99" s="4" t="s">
        <v>45</v>
      </c>
      <c r="E99" s="3" t="s">
        <v>334</v>
      </c>
      <c r="F99" s="5" t="s">
        <v>10</v>
      </c>
      <c r="H99" s="6" t="s">
        <v>22</v>
      </c>
      <c r="I99" s="7" t="s">
        <v>23</v>
      </c>
      <c r="J99" s="5" t="s">
        <v>10</v>
      </c>
      <c r="K99" s="36" t="s">
        <v>40</v>
      </c>
      <c r="L99" s="9">
        <v>1</v>
      </c>
      <c r="M99" s="14" t="s">
        <v>906</v>
      </c>
      <c r="N99" s="41" t="s">
        <v>907</v>
      </c>
      <c r="O99" s="37">
        <v>4480</v>
      </c>
    </row>
    <row r="100" spans="1:15" x14ac:dyDescent="0.15">
      <c r="A100" s="62">
        <v>99</v>
      </c>
      <c r="B100" s="2" t="s">
        <v>2711</v>
      </c>
      <c r="C100" s="3" t="s">
        <v>2712</v>
      </c>
      <c r="D100" s="4" t="s">
        <v>2397</v>
      </c>
      <c r="E100" s="3" t="s">
        <v>2713</v>
      </c>
      <c r="F100" s="5" t="s">
        <v>10</v>
      </c>
      <c r="H100" s="6" t="s">
        <v>145</v>
      </c>
      <c r="I100" s="7" t="s">
        <v>12</v>
      </c>
      <c r="K100" s="36" t="s">
        <v>13</v>
      </c>
      <c r="L100" s="9">
        <v>1</v>
      </c>
      <c r="M100" s="14" t="s">
        <v>2714</v>
      </c>
      <c r="N100" s="41" t="s">
        <v>2715</v>
      </c>
      <c r="O100" s="37">
        <v>5880</v>
      </c>
    </row>
    <row r="101" spans="1:15" x14ac:dyDescent="0.15">
      <c r="A101" s="62">
        <v>100</v>
      </c>
      <c r="B101" s="2" t="s">
        <v>2716</v>
      </c>
      <c r="C101" s="3" t="s">
        <v>2717</v>
      </c>
      <c r="D101" s="4" t="s">
        <v>395</v>
      </c>
      <c r="E101" s="3" t="s">
        <v>2594</v>
      </c>
      <c r="F101" s="5" t="s">
        <v>10</v>
      </c>
      <c r="G101" s="16"/>
      <c r="H101" s="6" t="s">
        <v>674</v>
      </c>
      <c r="I101" s="7" t="s">
        <v>12</v>
      </c>
      <c r="K101" s="36" t="s">
        <v>24</v>
      </c>
      <c r="L101" s="9">
        <v>1</v>
      </c>
      <c r="M101" s="14" t="s">
        <v>2718</v>
      </c>
      <c r="N101" s="41" t="s">
        <v>2719</v>
      </c>
      <c r="O101" s="37">
        <v>2520</v>
      </c>
    </row>
    <row r="102" spans="1:15" x14ac:dyDescent="0.15">
      <c r="A102" s="62">
        <v>101</v>
      </c>
      <c r="B102" s="2" t="s">
        <v>2720</v>
      </c>
      <c r="C102" s="3" t="s">
        <v>2721</v>
      </c>
      <c r="D102" s="4" t="s">
        <v>2608</v>
      </c>
      <c r="E102" s="3" t="s">
        <v>2722</v>
      </c>
      <c r="F102" s="5" t="s">
        <v>464</v>
      </c>
      <c r="H102" s="6" t="s">
        <v>468</v>
      </c>
      <c r="I102" s="7" t="s">
        <v>12</v>
      </c>
      <c r="J102" s="5"/>
      <c r="K102" s="36" t="s">
        <v>24</v>
      </c>
      <c r="L102" s="9">
        <v>1</v>
      </c>
      <c r="M102" s="14" t="s">
        <v>2723</v>
      </c>
      <c r="N102" s="41" t="s">
        <v>2724</v>
      </c>
      <c r="O102" s="37">
        <v>2100</v>
      </c>
    </row>
    <row r="103" spans="1:15" x14ac:dyDescent="0.15">
      <c r="A103" s="62">
        <v>102</v>
      </c>
      <c r="B103" s="2" t="s">
        <v>2725</v>
      </c>
      <c r="C103" s="3" t="s">
        <v>2726</v>
      </c>
      <c r="D103" s="4" t="s">
        <v>21</v>
      </c>
      <c r="E103" s="3" t="s">
        <v>334</v>
      </c>
      <c r="F103" s="5" t="s">
        <v>10</v>
      </c>
      <c r="H103" s="6" t="s">
        <v>22</v>
      </c>
      <c r="I103" s="7" t="s">
        <v>23</v>
      </c>
      <c r="J103" s="5"/>
      <c r="K103" s="36" t="s">
        <v>24</v>
      </c>
      <c r="L103" s="9">
        <v>1</v>
      </c>
      <c r="M103" s="14" t="s">
        <v>2727</v>
      </c>
      <c r="N103" s="41" t="s">
        <v>2728</v>
      </c>
      <c r="O103" s="37">
        <v>2128</v>
      </c>
    </row>
    <row r="104" spans="1:15" x14ac:dyDescent="0.15">
      <c r="A104" s="62">
        <v>103</v>
      </c>
      <c r="B104" s="2" t="s">
        <v>2729</v>
      </c>
      <c r="C104" s="3" t="s">
        <v>2730</v>
      </c>
      <c r="D104" s="4" t="s">
        <v>105</v>
      </c>
      <c r="F104" s="5" t="s">
        <v>10</v>
      </c>
      <c r="G104" s="16" t="s">
        <v>106</v>
      </c>
      <c r="H104" s="6" t="s">
        <v>152</v>
      </c>
      <c r="I104" s="7" t="s">
        <v>12</v>
      </c>
      <c r="K104" s="36" t="s">
        <v>24</v>
      </c>
      <c r="L104" s="9">
        <v>1</v>
      </c>
      <c r="M104" s="14" t="s">
        <v>2731</v>
      </c>
      <c r="N104" s="41" t="s">
        <v>2732</v>
      </c>
      <c r="O104" s="37">
        <v>3817</v>
      </c>
    </row>
    <row r="105" spans="1:15" x14ac:dyDescent="0.15">
      <c r="A105" s="62">
        <v>104</v>
      </c>
      <c r="B105" s="2" t="s">
        <v>2282</v>
      </c>
      <c r="C105" s="3" t="s">
        <v>2283</v>
      </c>
      <c r="D105" s="4" t="s">
        <v>193</v>
      </c>
      <c r="E105" s="3" t="s">
        <v>2284</v>
      </c>
      <c r="F105" s="5" t="s">
        <v>10</v>
      </c>
      <c r="H105" s="6" t="s">
        <v>22</v>
      </c>
      <c r="I105" s="7" t="s">
        <v>23</v>
      </c>
      <c r="J105" s="5" t="s">
        <v>10</v>
      </c>
      <c r="K105" s="36" t="s">
        <v>13</v>
      </c>
      <c r="L105" s="9">
        <v>1</v>
      </c>
      <c r="M105" s="14" t="s">
        <v>2285</v>
      </c>
      <c r="N105" s="41" t="s">
        <v>2286</v>
      </c>
      <c r="O105" s="37">
        <v>1960</v>
      </c>
    </row>
    <row r="106" spans="1:15" x14ac:dyDescent="0.15">
      <c r="A106" s="62">
        <v>105</v>
      </c>
      <c r="B106" s="2" t="s">
        <v>2287</v>
      </c>
      <c r="C106" s="3" t="s">
        <v>2288</v>
      </c>
      <c r="D106" s="4" t="s">
        <v>193</v>
      </c>
      <c r="E106" s="3" t="s">
        <v>2284</v>
      </c>
      <c r="F106" s="5" t="s">
        <v>10</v>
      </c>
      <c r="H106" s="6" t="s">
        <v>22</v>
      </c>
      <c r="I106" s="7" t="s">
        <v>23</v>
      </c>
      <c r="J106" s="5" t="s">
        <v>10</v>
      </c>
      <c r="K106" s="36" t="s">
        <v>13</v>
      </c>
      <c r="L106" s="9">
        <v>1</v>
      </c>
      <c r="M106" s="14" t="s">
        <v>2289</v>
      </c>
      <c r="N106" s="41" t="s">
        <v>2290</v>
      </c>
      <c r="O106" s="37">
        <v>1960</v>
      </c>
    </row>
    <row r="107" spans="1:15" x14ac:dyDescent="0.15">
      <c r="A107" s="62">
        <v>106</v>
      </c>
      <c r="B107" s="2" t="s">
        <v>2733</v>
      </c>
      <c r="C107" s="3" t="s">
        <v>2734</v>
      </c>
      <c r="D107" s="4" t="s">
        <v>2454</v>
      </c>
      <c r="E107" s="3" t="s">
        <v>2334</v>
      </c>
      <c r="F107" s="5" t="s">
        <v>10</v>
      </c>
      <c r="H107" s="6" t="s">
        <v>123</v>
      </c>
      <c r="I107" s="7" t="s">
        <v>23</v>
      </c>
      <c r="J107" s="5" t="s">
        <v>10</v>
      </c>
      <c r="K107" s="36" t="s">
        <v>13</v>
      </c>
      <c r="L107" s="9">
        <v>1</v>
      </c>
      <c r="M107" s="14" t="s">
        <v>2735</v>
      </c>
      <c r="N107" s="41" t="s">
        <v>2736</v>
      </c>
      <c r="O107" s="37">
        <v>8400</v>
      </c>
    </row>
    <row r="108" spans="1:15" x14ac:dyDescent="0.15">
      <c r="A108" s="62">
        <v>107</v>
      </c>
      <c r="B108" s="2" t="s">
        <v>117</v>
      </c>
      <c r="C108" s="3" t="s">
        <v>118</v>
      </c>
      <c r="D108" s="4" t="s">
        <v>102</v>
      </c>
      <c r="E108" s="16" t="s">
        <v>119</v>
      </c>
      <c r="F108" s="5" t="s">
        <v>10</v>
      </c>
      <c r="H108" s="6" t="s">
        <v>22</v>
      </c>
      <c r="I108" s="7" t="s">
        <v>23</v>
      </c>
      <c r="J108" s="5" t="s">
        <v>10</v>
      </c>
      <c r="K108" s="36" t="s">
        <v>24</v>
      </c>
      <c r="L108" s="9">
        <v>1</v>
      </c>
      <c r="M108" s="14" t="s">
        <v>120</v>
      </c>
      <c r="N108" s="41" t="s">
        <v>121</v>
      </c>
      <c r="O108" s="38">
        <v>6300</v>
      </c>
    </row>
    <row r="109" spans="1:15" x14ac:dyDescent="0.15">
      <c r="A109" s="62">
        <v>108</v>
      </c>
      <c r="B109" s="2" t="s">
        <v>204</v>
      </c>
      <c r="C109" s="3" t="s">
        <v>205</v>
      </c>
      <c r="D109" s="4" t="s">
        <v>102</v>
      </c>
      <c r="E109" s="16" t="s">
        <v>119</v>
      </c>
      <c r="F109" s="5" t="s">
        <v>10</v>
      </c>
      <c r="H109" s="6" t="s">
        <v>22</v>
      </c>
      <c r="I109" s="7" t="s">
        <v>23</v>
      </c>
      <c r="J109" s="5" t="s">
        <v>10</v>
      </c>
      <c r="K109" s="36" t="s">
        <v>24</v>
      </c>
      <c r="L109" s="9">
        <v>1</v>
      </c>
      <c r="M109" s="14" t="s">
        <v>206</v>
      </c>
      <c r="N109" s="41" t="s">
        <v>207</v>
      </c>
      <c r="O109" s="37">
        <v>2940</v>
      </c>
    </row>
    <row r="110" spans="1:15" x14ac:dyDescent="0.15">
      <c r="A110" s="62">
        <v>109</v>
      </c>
      <c r="B110" s="2" t="s">
        <v>2737</v>
      </c>
      <c r="C110" s="3" t="s">
        <v>2738</v>
      </c>
      <c r="D110" s="4" t="s">
        <v>2431</v>
      </c>
      <c r="E110" s="3" t="s">
        <v>2739</v>
      </c>
      <c r="F110" s="5" t="s">
        <v>464</v>
      </c>
      <c r="G110" s="16" t="s">
        <v>465</v>
      </c>
      <c r="H110" s="6" t="s">
        <v>658</v>
      </c>
      <c r="I110" s="7" t="s">
        <v>12</v>
      </c>
      <c r="J110" s="5"/>
      <c r="K110" s="48" t="s">
        <v>13</v>
      </c>
      <c r="L110" s="9">
        <v>1</v>
      </c>
      <c r="M110" s="14" t="s">
        <v>2740</v>
      </c>
      <c r="N110" s="49" t="s">
        <v>2741</v>
      </c>
      <c r="O110" s="50">
        <v>6300</v>
      </c>
    </row>
    <row r="111" spans="1:15" x14ac:dyDescent="0.15">
      <c r="A111" s="62">
        <v>110</v>
      </c>
      <c r="B111" s="2" t="s">
        <v>2742</v>
      </c>
      <c r="C111" s="3" t="s">
        <v>2743</v>
      </c>
      <c r="D111" s="4" t="s">
        <v>165</v>
      </c>
      <c r="E111" s="3" t="s">
        <v>2744</v>
      </c>
      <c r="F111" s="5" t="s">
        <v>10</v>
      </c>
      <c r="G111" s="16"/>
      <c r="H111" s="6" t="s">
        <v>104</v>
      </c>
      <c r="I111" s="7" t="s">
        <v>12</v>
      </c>
      <c r="K111" s="36" t="s">
        <v>13</v>
      </c>
      <c r="L111" s="9">
        <v>1</v>
      </c>
      <c r="M111" s="14" t="s">
        <v>2745</v>
      </c>
      <c r="N111" s="41" t="s">
        <v>2746</v>
      </c>
      <c r="O111" s="37">
        <v>9240</v>
      </c>
    </row>
    <row r="112" spans="1:15" x14ac:dyDescent="0.15">
      <c r="A112" s="62">
        <v>111</v>
      </c>
      <c r="B112" s="2" t="s">
        <v>2747</v>
      </c>
      <c r="C112" s="3" t="s">
        <v>2748</v>
      </c>
      <c r="D112" s="4" t="s">
        <v>105</v>
      </c>
      <c r="F112" s="5" t="s">
        <v>10</v>
      </c>
      <c r="G112" s="16" t="s">
        <v>106</v>
      </c>
      <c r="H112" s="6" t="s">
        <v>154</v>
      </c>
      <c r="I112" s="7" t="s">
        <v>12</v>
      </c>
      <c r="K112" s="36" t="s">
        <v>24</v>
      </c>
      <c r="L112" s="9">
        <v>1</v>
      </c>
      <c r="M112" s="14" t="s">
        <v>2749</v>
      </c>
      <c r="N112" s="41" t="s">
        <v>2750</v>
      </c>
      <c r="O112" s="37">
        <v>3817</v>
      </c>
    </row>
    <row r="113" spans="1:15" x14ac:dyDescent="0.15">
      <c r="A113" s="62">
        <v>112</v>
      </c>
      <c r="B113" s="2" t="s">
        <v>2751</v>
      </c>
      <c r="C113" s="3" t="s">
        <v>2752</v>
      </c>
      <c r="D113" s="4" t="s">
        <v>45</v>
      </c>
      <c r="E113" s="3" t="s">
        <v>2753</v>
      </c>
      <c r="F113" s="5" t="s">
        <v>464</v>
      </c>
      <c r="G113" s="16" t="s">
        <v>465</v>
      </c>
      <c r="H113" s="6" t="s">
        <v>78</v>
      </c>
      <c r="I113" s="7" t="s">
        <v>23</v>
      </c>
      <c r="J113" s="5" t="s">
        <v>10</v>
      </c>
      <c r="K113" s="36" t="s">
        <v>40</v>
      </c>
      <c r="L113" s="9">
        <v>1</v>
      </c>
      <c r="M113" s="14" t="s">
        <v>2754</v>
      </c>
      <c r="N113" s="41" t="s">
        <v>2755</v>
      </c>
      <c r="O113" s="37">
        <v>3360</v>
      </c>
    </row>
    <row r="114" spans="1:15" x14ac:dyDescent="0.15">
      <c r="A114" s="62">
        <v>113</v>
      </c>
      <c r="B114" s="2" t="s">
        <v>213</v>
      </c>
      <c r="C114" s="3" t="s">
        <v>214</v>
      </c>
      <c r="D114" s="4" t="s">
        <v>45</v>
      </c>
      <c r="E114" s="16" t="s">
        <v>215</v>
      </c>
      <c r="F114" s="5" t="s">
        <v>10</v>
      </c>
      <c r="G114" s="16"/>
      <c r="H114" s="6" t="s">
        <v>22</v>
      </c>
      <c r="I114" s="7" t="s">
        <v>23</v>
      </c>
      <c r="J114" s="5" t="s">
        <v>10</v>
      </c>
      <c r="K114" s="36" t="s">
        <v>40</v>
      </c>
      <c r="L114" s="9">
        <v>1</v>
      </c>
      <c r="M114" s="14" t="s">
        <v>216</v>
      </c>
      <c r="N114" s="41" t="s">
        <v>217</v>
      </c>
      <c r="O114" s="37">
        <v>5040</v>
      </c>
    </row>
    <row r="115" spans="1:15" x14ac:dyDescent="0.15">
      <c r="A115" s="62">
        <v>114</v>
      </c>
      <c r="B115" s="2" t="s">
        <v>2756</v>
      </c>
      <c r="C115" s="3" t="s">
        <v>2757</v>
      </c>
      <c r="D115" s="4" t="s">
        <v>21</v>
      </c>
      <c r="E115" s="3" t="s">
        <v>2758</v>
      </c>
      <c r="F115" s="5" t="s">
        <v>10</v>
      </c>
      <c r="H115" s="6" t="s">
        <v>2759</v>
      </c>
      <c r="I115" s="7" t="s">
        <v>12</v>
      </c>
      <c r="K115" s="48" t="s">
        <v>40</v>
      </c>
      <c r="L115" s="9">
        <v>1</v>
      </c>
      <c r="M115" s="14" t="s">
        <v>2760</v>
      </c>
      <c r="N115" s="41" t="s">
        <v>2761</v>
      </c>
      <c r="O115" s="38">
        <v>4200</v>
      </c>
    </row>
    <row r="116" spans="1:15" x14ac:dyDescent="0.15">
      <c r="A116" s="62">
        <v>115</v>
      </c>
      <c r="B116" s="2" t="s">
        <v>2762</v>
      </c>
      <c r="C116" s="3" t="s">
        <v>2763</v>
      </c>
      <c r="D116" s="4" t="s">
        <v>21</v>
      </c>
      <c r="E116" s="3" t="s">
        <v>2764</v>
      </c>
      <c r="F116" s="5" t="s">
        <v>10</v>
      </c>
      <c r="H116" s="6" t="s">
        <v>2765</v>
      </c>
      <c r="I116" s="7" t="s">
        <v>12</v>
      </c>
      <c r="K116" s="36" t="s">
        <v>40</v>
      </c>
      <c r="L116" s="9">
        <v>1</v>
      </c>
      <c r="M116" s="14" t="s">
        <v>2766</v>
      </c>
      <c r="N116" s="41" t="s">
        <v>2767</v>
      </c>
      <c r="O116" s="38">
        <v>9660</v>
      </c>
    </row>
    <row r="117" spans="1:15" x14ac:dyDescent="0.15">
      <c r="A117" s="62">
        <v>116</v>
      </c>
      <c r="B117" s="2" t="s">
        <v>2768</v>
      </c>
      <c r="C117" s="3" t="s">
        <v>2769</v>
      </c>
      <c r="D117" s="4" t="s">
        <v>21</v>
      </c>
      <c r="E117" s="3" t="s">
        <v>2770</v>
      </c>
      <c r="F117" s="5" t="s">
        <v>10</v>
      </c>
      <c r="H117" s="6" t="s">
        <v>2771</v>
      </c>
      <c r="I117" s="7" t="s">
        <v>12</v>
      </c>
      <c r="J117" s="5"/>
      <c r="K117" s="48" t="s">
        <v>40</v>
      </c>
      <c r="L117" s="9">
        <v>1</v>
      </c>
      <c r="M117" s="32" t="s">
        <v>2772</v>
      </c>
      <c r="N117" s="41" t="s">
        <v>2773</v>
      </c>
      <c r="O117" s="38">
        <v>6300</v>
      </c>
    </row>
    <row r="118" spans="1:15" x14ac:dyDescent="0.15">
      <c r="A118" s="62">
        <v>117</v>
      </c>
      <c r="B118" s="2" t="s">
        <v>2774</v>
      </c>
      <c r="C118" s="3" t="s">
        <v>2775</v>
      </c>
      <c r="D118" s="4" t="s">
        <v>21</v>
      </c>
      <c r="E118" s="3" t="s">
        <v>149</v>
      </c>
      <c r="F118" s="5" t="s">
        <v>10</v>
      </c>
      <c r="H118" s="6" t="s">
        <v>22</v>
      </c>
      <c r="I118" s="7" t="s">
        <v>23</v>
      </c>
      <c r="K118" s="36" t="s">
        <v>24</v>
      </c>
      <c r="L118" s="9">
        <v>1</v>
      </c>
      <c r="M118" s="14" t="s">
        <v>2776</v>
      </c>
      <c r="N118" s="41" t="s">
        <v>2777</v>
      </c>
      <c r="O118" s="37">
        <v>5460</v>
      </c>
    </row>
    <row r="119" spans="1:15" x14ac:dyDescent="0.15">
      <c r="A119" s="62">
        <v>118</v>
      </c>
      <c r="B119" s="2" t="s">
        <v>2165</v>
      </c>
      <c r="C119" s="3" t="s">
        <v>2166</v>
      </c>
      <c r="D119" s="4" t="s">
        <v>87</v>
      </c>
      <c r="E119" s="16" t="s">
        <v>2167</v>
      </c>
      <c r="F119" s="5" t="s">
        <v>464</v>
      </c>
      <c r="G119" s="16"/>
      <c r="H119" s="6" t="s">
        <v>468</v>
      </c>
      <c r="I119" s="7" t="s">
        <v>12</v>
      </c>
      <c r="K119" s="36" t="s">
        <v>40</v>
      </c>
      <c r="L119" s="9">
        <v>1</v>
      </c>
      <c r="M119" s="14" t="s">
        <v>2168</v>
      </c>
      <c r="N119" s="41" t="s">
        <v>2169</v>
      </c>
      <c r="O119" s="38">
        <v>4200</v>
      </c>
    </row>
    <row r="120" spans="1:15" x14ac:dyDescent="0.15">
      <c r="A120" s="62">
        <v>119</v>
      </c>
      <c r="B120" s="2" t="s">
        <v>537</v>
      </c>
      <c r="C120" s="3" t="s">
        <v>538</v>
      </c>
      <c r="D120" s="4" t="s">
        <v>237</v>
      </c>
      <c r="E120" s="3" t="s">
        <v>539</v>
      </c>
      <c r="F120" s="5" t="s">
        <v>464</v>
      </c>
      <c r="G120" s="16" t="s">
        <v>465</v>
      </c>
      <c r="H120" s="6" t="s">
        <v>540</v>
      </c>
      <c r="I120" s="7" t="s">
        <v>12</v>
      </c>
      <c r="K120" s="48" t="s">
        <v>40</v>
      </c>
      <c r="L120" s="9">
        <v>1</v>
      </c>
      <c r="M120" s="14" t="s">
        <v>541</v>
      </c>
      <c r="N120" s="41" t="s">
        <v>542</v>
      </c>
      <c r="O120" s="38">
        <v>2853</v>
      </c>
    </row>
    <row r="121" spans="1:15" x14ac:dyDescent="0.15">
      <c r="A121" s="62">
        <v>120</v>
      </c>
      <c r="B121" s="2" t="s">
        <v>2778</v>
      </c>
      <c r="C121" s="3" t="s">
        <v>2779</v>
      </c>
      <c r="D121" s="4" t="s">
        <v>21</v>
      </c>
      <c r="E121" s="3" t="s">
        <v>2780</v>
      </c>
      <c r="F121" s="5" t="s">
        <v>10</v>
      </c>
      <c r="H121" s="6" t="s">
        <v>22</v>
      </c>
      <c r="I121" s="7" t="s">
        <v>23</v>
      </c>
      <c r="K121" s="36" t="s">
        <v>24</v>
      </c>
      <c r="L121" s="9">
        <v>1</v>
      </c>
      <c r="M121" s="14" t="s">
        <v>2781</v>
      </c>
      <c r="N121" s="41" t="s">
        <v>2782</v>
      </c>
      <c r="O121" s="37">
        <v>2016</v>
      </c>
    </row>
    <row r="122" spans="1:15" x14ac:dyDescent="0.15">
      <c r="A122" s="62">
        <v>121</v>
      </c>
      <c r="B122" s="2" t="s">
        <v>1139</v>
      </c>
      <c r="C122" s="3" t="s">
        <v>1140</v>
      </c>
      <c r="D122" s="4" t="s">
        <v>57</v>
      </c>
      <c r="E122" s="3" t="s">
        <v>1141</v>
      </c>
      <c r="F122" s="5" t="s">
        <v>10</v>
      </c>
      <c r="G122" s="16"/>
      <c r="H122" s="6" t="s">
        <v>450</v>
      </c>
      <c r="I122" s="7" t="s">
        <v>23</v>
      </c>
      <c r="J122" s="5" t="s">
        <v>10</v>
      </c>
      <c r="K122" s="36" t="s">
        <v>2354</v>
      </c>
      <c r="L122" s="9">
        <v>2</v>
      </c>
      <c r="M122" s="14" t="s">
        <v>1142</v>
      </c>
    </row>
    <row r="123" spans="1:15" x14ac:dyDescent="0.15">
      <c r="A123" s="62">
        <v>122</v>
      </c>
      <c r="B123" s="2" t="s">
        <v>1190</v>
      </c>
      <c r="C123" s="3" t="s">
        <v>1191</v>
      </c>
      <c r="D123" s="4" t="s">
        <v>54</v>
      </c>
      <c r="E123" s="3" t="s">
        <v>1192</v>
      </c>
      <c r="F123" s="5" t="s">
        <v>10</v>
      </c>
      <c r="H123" s="6" t="s">
        <v>1193</v>
      </c>
      <c r="I123" s="7" t="s">
        <v>23</v>
      </c>
      <c r="J123" s="5" t="s">
        <v>10</v>
      </c>
      <c r="K123" s="36" t="s">
        <v>13</v>
      </c>
      <c r="L123" s="9">
        <v>1</v>
      </c>
      <c r="M123" s="14" t="s">
        <v>1194</v>
      </c>
      <c r="N123" s="41" t="s">
        <v>1195</v>
      </c>
      <c r="O123" s="37">
        <v>6489</v>
      </c>
    </row>
    <row r="124" spans="1:15" x14ac:dyDescent="0.15">
      <c r="A124" s="62">
        <v>123</v>
      </c>
      <c r="B124" s="2" t="s">
        <v>2783</v>
      </c>
      <c r="C124" s="3" t="s">
        <v>2784</v>
      </c>
      <c r="D124" s="4" t="s">
        <v>57</v>
      </c>
      <c r="E124" s="3" t="s">
        <v>1947</v>
      </c>
      <c r="F124" s="5" t="s">
        <v>464</v>
      </c>
      <c r="G124" s="16" t="s">
        <v>465</v>
      </c>
      <c r="H124" s="6" t="s">
        <v>133</v>
      </c>
      <c r="I124" s="7" t="s">
        <v>12</v>
      </c>
      <c r="K124" s="36" t="s">
        <v>2354</v>
      </c>
      <c r="L124" s="9">
        <v>2</v>
      </c>
      <c r="M124" s="14" t="s">
        <v>2785</v>
      </c>
    </row>
    <row r="125" spans="1:15" x14ac:dyDescent="0.15">
      <c r="A125" s="62">
        <v>124</v>
      </c>
      <c r="B125" s="2" t="s">
        <v>2786</v>
      </c>
      <c r="C125" s="3" t="s">
        <v>2787</v>
      </c>
      <c r="D125" s="4" t="s">
        <v>474</v>
      </c>
      <c r="E125" s="3" t="s">
        <v>2599</v>
      </c>
      <c r="F125" s="5" t="s">
        <v>464</v>
      </c>
      <c r="G125" s="16" t="s">
        <v>465</v>
      </c>
      <c r="H125" s="6" t="s">
        <v>476</v>
      </c>
      <c r="I125" s="7" t="s">
        <v>12</v>
      </c>
      <c r="K125" s="36" t="s">
        <v>13</v>
      </c>
      <c r="L125" s="9">
        <v>1</v>
      </c>
      <c r="M125" s="14" t="s">
        <v>2788</v>
      </c>
      <c r="N125" s="41" t="s">
        <v>2789</v>
      </c>
      <c r="O125" s="37">
        <v>2744</v>
      </c>
    </row>
    <row r="126" spans="1:15" x14ac:dyDescent="0.15">
      <c r="A126" s="62">
        <v>125</v>
      </c>
      <c r="B126" s="2" t="s">
        <v>1004</v>
      </c>
      <c r="C126" s="3" t="s">
        <v>1005</v>
      </c>
      <c r="D126" s="4" t="s">
        <v>21</v>
      </c>
      <c r="E126" s="16" t="s">
        <v>225</v>
      </c>
      <c r="F126" s="5" t="s">
        <v>10</v>
      </c>
      <c r="G126" s="16"/>
      <c r="H126" s="6" t="s">
        <v>226</v>
      </c>
      <c r="I126" s="7" t="s">
        <v>12</v>
      </c>
      <c r="K126" s="36" t="s">
        <v>40</v>
      </c>
      <c r="L126" s="9">
        <v>1</v>
      </c>
      <c r="M126" s="14" t="s">
        <v>1006</v>
      </c>
      <c r="N126" s="41" t="s">
        <v>1007</v>
      </c>
      <c r="O126" s="37">
        <v>6468</v>
      </c>
    </row>
    <row r="127" spans="1:15" x14ac:dyDescent="0.15">
      <c r="A127" s="62">
        <v>126</v>
      </c>
      <c r="B127" s="2" t="s">
        <v>2790</v>
      </c>
      <c r="C127" s="3" t="s">
        <v>2791</v>
      </c>
      <c r="D127" s="4" t="s">
        <v>87</v>
      </c>
      <c r="E127" s="16" t="s">
        <v>2792</v>
      </c>
      <c r="F127" s="5" t="s">
        <v>464</v>
      </c>
      <c r="G127" s="16"/>
      <c r="H127" s="6" t="s">
        <v>468</v>
      </c>
      <c r="I127" s="7" t="s">
        <v>12</v>
      </c>
      <c r="J127" s="5"/>
      <c r="K127" s="36" t="s">
        <v>40</v>
      </c>
      <c r="L127" s="9">
        <v>1</v>
      </c>
      <c r="M127" s="14" t="s">
        <v>2793</v>
      </c>
      <c r="N127" s="41" t="s">
        <v>2794</v>
      </c>
      <c r="O127" s="37">
        <v>5040</v>
      </c>
    </row>
    <row r="128" spans="1:15" x14ac:dyDescent="0.15">
      <c r="A128" s="62">
        <v>127</v>
      </c>
      <c r="B128" s="2" t="s">
        <v>798</v>
      </c>
      <c r="C128" s="3" t="s">
        <v>799</v>
      </c>
      <c r="D128" s="4" t="s">
        <v>31</v>
      </c>
      <c r="E128" s="3" t="s">
        <v>800</v>
      </c>
      <c r="F128" s="5" t="s">
        <v>10</v>
      </c>
      <c r="H128" s="6" t="s">
        <v>801</v>
      </c>
      <c r="I128" s="7" t="s">
        <v>12</v>
      </c>
      <c r="K128" s="36" t="s">
        <v>13</v>
      </c>
      <c r="L128" s="9">
        <v>1</v>
      </c>
      <c r="M128" s="14" t="s">
        <v>802</v>
      </c>
      <c r="N128" s="41" t="s">
        <v>803</v>
      </c>
      <c r="O128" s="37">
        <v>5040</v>
      </c>
    </row>
    <row r="129" spans="1:15" x14ac:dyDescent="0.15">
      <c r="A129" s="62">
        <v>128</v>
      </c>
      <c r="B129" s="2" t="s">
        <v>314</v>
      </c>
      <c r="C129" s="3" t="s">
        <v>315</v>
      </c>
      <c r="D129" s="4" t="s">
        <v>21</v>
      </c>
      <c r="E129" s="3" t="s">
        <v>176</v>
      </c>
      <c r="F129" s="5" t="s">
        <v>10</v>
      </c>
      <c r="G129" s="16"/>
      <c r="H129" s="6" t="s">
        <v>22</v>
      </c>
      <c r="I129" s="7" t="s">
        <v>23</v>
      </c>
      <c r="K129" s="36" t="s">
        <v>24</v>
      </c>
      <c r="L129" s="9">
        <v>1</v>
      </c>
      <c r="M129" s="14" t="s">
        <v>316</v>
      </c>
      <c r="N129" s="41" t="s">
        <v>317</v>
      </c>
      <c r="O129" s="37">
        <v>4760</v>
      </c>
    </row>
    <row r="130" spans="1:15" x14ac:dyDescent="0.15">
      <c r="A130" s="62">
        <v>129</v>
      </c>
      <c r="B130" s="2" t="s">
        <v>2795</v>
      </c>
      <c r="C130" s="3" t="s">
        <v>2796</v>
      </c>
      <c r="D130" s="4" t="s">
        <v>111</v>
      </c>
      <c r="E130" s="3" t="s">
        <v>2797</v>
      </c>
      <c r="F130" s="5" t="s">
        <v>10</v>
      </c>
      <c r="H130" s="6" t="s">
        <v>599</v>
      </c>
      <c r="I130" s="7" t="s">
        <v>12</v>
      </c>
      <c r="J130" s="5"/>
      <c r="K130" s="48" t="s">
        <v>40</v>
      </c>
      <c r="L130" s="9">
        <v>1</v>
      </c>
      <c r="M130" s="14" t="s">
        <v>2798</v>
      </c>
      <c r="N130" s="49" t="s">
        <v>2799</v>
      </c>
      <c r="O130" s="50">
        <v>4536</v>
      </c>
    </row>
    <row r="131" spans="1:15" x14ac:dyDescent="0.15">
      <c r="A131" s="62">
        <v>130</v>
      </c>
      <c r="B131" s="2" t="s">
        <v>2800</v>
      </c>
      <c r="C131" s="3" t="s">
        <v>2801</v>
      </c>
      <c r="D131" s="4" t="s">
        <v>57</v>
      </c>
      <c r="E131" s="3" t="s">
        <v>2802</v>
      </c>
      <c r="F131" s="5" t="s">
        <v>10</v>
      </c>
      <c r="H131" s="6" t="s">
        <v>2803</v>
      </c>
      <c r="I131" s="7" t="s">
        <v>12</v>
      </c>
      <c r="K131" s="36" t="s">
        <v>2354</v>
      </c>
      <c r="L131" s="9">
        <v>2</v>
      </c>
      <c r="M131" s="14" t="s">
        <v>2804</v>
      </c>
    </row>
    <row r="132" spans="1:15" x14ac:dyDescent="0.15">
      <c r="A132" s="62">
        <v>131</v>
      </c>
      <c r="B132" s="2" t="s">
        <v>2805</v>
      </c>
      <c r="C132" s="3" t="s">
        <v>2806</v>
      </c>
      <c r="D132" s="4" t="s">
        <v>510</v>
      </c>
      <c r="E132" s="3" t="s">
        <v>2807</v>
      </c>
      <c r="F132" s="5" t="s">
        <v>464</v>
      </c>
      <c r="G132" s="16" t="s">
        <v>465</v>
      </c>
      <c r="H132" s="6" t="s">
        <v>22</v>
      </c>
      <c r="I132" s="7" t="s">
        <v>12</v>
      </c>
      <c r="K132" s="36" t="s">
        <v>24</v>
      </c>
      <c r="L132" s="9">
        <v>1</v>
      </c>
      <c r="M132" s="14" t="s">
        <v>2808</v>
      </c>
      <c r="N132" s="41" t="s">
        <v>2809</v>
      </c>
      <c r="O132" s="37">
        <v>3360</v>
      </c>
    </row>
    <row r="133" spans="1:15" x14ac:dyDescent="0.15">
      <c r="A133" s="62">
        <v>132</v>
      </c>
      <c r="B133" s="2" t="s">
        <v>2810</v>
      </c>
      <c r="C133" s="3" t="s">
        <v>2811</v>
      </c>
      <c r="D133" s="4" t="s">
        <v>108</v>
      </c>
      <c r="E133" s="3" t="s">
        <v>471</v>
      </c>
      <c r="F133" s="5" t="s">
        <v>464</v>
      </c>
      <c r="H133" s="6" t="s">
        <v>468</v>
      </c>
      <c r="I133" s="7" t="s">
        <v>12</v>
      </c>
      <c r="K133" s="36" t="s">
        <v>13</v>
      </c>
      <c r="L133" s="9">
        <v>1</v>
      </c>
      <c r="M133" s="14" t="s">
        <v>2812</v>
      </c>
      <c r="N133" s="41" t="s">
        <v>2813</v>
      </c>
      <c r="O133" s="37">
        <v>3150</v>
      </c>
    </row>
    <row r="134" spans="1:15" x14ac:dyDescent="0.15">
      <c r="A134" s="62">
        <v>133</v>
      </c>
      <c r="B134" s="2" t="s">
        <v>2814</v>
      </c>
      <c r="C134" s="3" t="s">
        <v>2815</v>
      </c>
      <c r="D134" s="4" t="s">
        <v>2431</v>
      </c>
      <c r="E134" s="3" t="s">
        <v>2816</v>
      </c>
      <c r="F134" s="5" t="s">
        <v>10</v>
      </c>
      <c r="H134" s="6" t="s">
        <v>2771</v>
      </c>
      <c r="I134" s="7" t="s">
        <v>12</v>
      </c>
      <c r="K134" s="36" t="s">
        <v>13</v>
      </c>
      <c r="L134" s="9">
        <v>1</v>
      </c>
      <c r="M134" s="14" t="s">
        <v>2817</v>
      </c>
      <c r="N134" s="41" t="s">
        <v>2818</v>
      </c>
      <c r="O134" s="37">
        <v>5670</v>
      </c>
    </row>
    <row r="135" spans="1:15" x14ac:dyDescent="0.15">
      <c r="A135" s="62">
        <v>134</v>
      </c>
      <c r="B135" s="2" t="s">
        <v>2819</v>
      </c>
      <c r="C135" s="3" t="s">
        <v>2820</v>
      </c>
      <c r="D135" s="4" t="s">
        <v>21</v>
      </c>
      <c r="E135" s="3" t="s">
        <v>2821</v>
      </c>
      <c r="F135" s="5" t="s">
        <v>10</v>
      </c>
      <c r="H135" s="6" t="s">
        <v>89</v>
      </c>
      <c r="I135" s="7" t="s">
        <v>12</v>
      </c>
      <c r="K135" s="36" t="s">
        <v>40</v>
      </c>
      <c r="L135" s="9">
        <v>1</v>
      </c>
      <c r="M135" s="14" t="s">
        <v>2822</v>
      </c>
      <c r="N135" s="41" t="s">
        <v>2823</v>
      </c>
      <c r="O135" s="37">
        <v>4200</v>
      </c>
    </row>
    <row r="136" spans="1:15" x14ac:dyDescent="0.15">
      <c r="A136" s="62">
        <v>135</v>
      </c>
      <c r="B136" s="2" t="s">
        <v>1128</v>
      </c>
      <c r="C136" s="3" t="s">
        <v>1129</v>
      </c>
      <c r="D136" s="4" t="s">
        <v>168</v>
      </c>
      <c r="E136" s="3" t="s">
        <v>1130</v>
      </c>
      <c r="F136" s="5" t="s">
        <v>464</v>
      </c>
      <c r="G136" s="16" t="s">
        <v>465</v>
      </c>
      <c r="H136" s="6" t="s">
        <v>594</v>
      </c>
      <c r="I136" s="7" t="s">
        <v>12</v>
      </c>
      <c r="K136" s="36" t="s">
        <v>13</v>
      </c>
      <c r="L136" s="9">
        <v>1</v>
      </c>
      <c r="M136" s="14" t="s">
        <v>1131</v>
      </c>
      <c r="N136" s="41" t="s">
        <v>1132</v>
      </c>
      <c r="O136" s="37">
        <v>1820</v>
      </c>
    </row>
    <row r="137" spans="1:15" x14ac:dyDescent="0.15">
      <c r="A137" s="62">
        <v>136</v>
      </c>
      <c r="B137" s="2" t="s">
        <v>1369</v>
      </c>
      <c r="C137" s="3" t="s">
        <v>1370</v>
      </c>
      <c r="D137" s="4" t="s">
        <v>168</v>
      </c>
      <c r="E137" s="3" t="s">
        <v>1371</v>
      </c>
      <c r="F137" s="5" t="s">
        <v>464</v>
      </c>
      <c r="G137" s="16" t="s">
        <v>465</v>
      </c>
      <c r="H137" s="6" t="s">
        <v>674</v>
      </c>
      <c r="I137" s="7" t="s">
        <v>12</v>
      </c>
      <c r="K137" s="48" t="s">
        <v>13</v>
      </c>
      <c r="L137" s="9">
        <v>1</v>
      </c>
      <c r="M137" s="14" t="s">
        <v>1372</v>
      </c>
      <c r="N137" s="41" t="s">
        <v>1373</v>
      </c>
      <c r="O137" s="38">
        <v>2016</v>
      </c>
    </row>
    <row r="138" spans="1:15" x14ac:dyDescent="0.15">
      <c r="A138" s="62">
        <v>137</v>
      </c>
      <c r="B138" s="2" t="s">
        <v>2824</v>
      </c>
      <c r="C138" s="3" t="s">
        <v>2825</v>
      </c>
      <c r="D138" s="4" t="s">
        <v>2608</v>
      </c>
      <c r="E138" s="3" t="s">
        <v>2826</v>
      </c>
      <c r="F138" s="5" t="s">
        <v>464</v>
      </c>
      <c r="H138" s="6" t="s">
        <v>468</v>
      </c>
      <c r="I138" s="7" t="s">
        <v>12</v>
      </c>
      <c r="K138" s="36" t="s">
        <v>24</v>
      </c>
      <c r="L138" s="9">
        <v>1</v>
      </c>
      <c r="M138" s="14" t="s">
        <v>2827</v>
      </c>
      <c r="N138" s="41" t="s">
        <v>2828</v>
      </c>
      <c r="O138" s="37">
        <v>2100</v>
      </c>
    </row>
    <row r="139" spans="1:15" x14ac:dyDescent="0.15">
      <c r="A139" s="62">
        <v>138</v>
      </c>
      <c r="B139" s="2" t="s">
        <v>987</v>
      </c>
      <c r="C139" s="3" t="s">
        <v>988</v>
      </c>
      <c r="D139" s="4" t="s">
        <v>102</v>
      </c>
      <c r="E139" s="3" t="s">
        <v>989</v>
      </c>
      <c r="F139" s="5" t="s">
        <v>10</v>
      </c>
      <c r="G139" s="16"/>
      <c r="H139" s="6" t="s">
        <v>174</v>
      </c>
      <c r="I139" s="7" t="s">
        <v>23</v>
      </c>
      <c r="J139" s="5" t="s">
        <v>10</v>
      </c>
      <c r="K139" s="36" t="s">
        <v>24</v>
      </c>
      <c r="L139" s="9">
        <v>1</v>
      </c>
      <c r="M139" s="14" t="s">
        <v>990</v>
      </c>
      <c r="N139" s="41" t="s">
        <v>991</v>
      </c>
      <c r="O139" s="37">
        <v>6300</v>
      </c>
    </row>
    <row r="140" spans="1:15" x14ac:dyDescent="0.15">
      <c r="A140" s="62">
        <v>139</v>
      </c>
      <c r="B140" s="2" t="s">
        <v>2829</v>
      </c>
      <c r="C140" s="3" t="s">
        <v>2830</v>
      </c>
      <c r="D140" s="4" t="s">
        <v>168</v>
      </c>
      <c r="E140" s="3" t="s">
        <v>2667</v>
      </c>
      <c r="F140" s="5" t="s">
        <v>10</v>
      </c>
      <c r="H140" s="6" t="s">
        <v>22</v>
      </c>
      <c r="I140" s="7" t="s">
        <v>23</v>
      </c>
      <c r="J140" s="5" t="s">
        <v>10</v>
      </c>
      <c r="K140" s="36" t="s">
        <v>13</v>
      </c>
      <c r="L140" s="9">
        <v>1</v>
      </c>
      <c r="M140" s="14" t="s">
        <v>2831</v>
      </c>
      <c r="N140" s="41" t="s">
        <v>2832</v>
      </c>
      <c r="O140" s="37">
        <v>1428</v>
      </c>
    </row>
    <row r="141" spans="1:15" x14ac:dyDescent="0.15">
      <c r="A141" s="62">
        <v>140</v>
      </c>
      <c r="B141" s="2" t="s">
        <v>2833</v>
      </c>
      <c r="C141" s="3" t="s">
        <v>2834</v>
      </c>
      <c r="D141" s="4" t="s">
        <v>2608</v>
      </c>
      <c r="E141" s="16" t="s">
        <v>2835</v>
      </c>
      <c r="F141" s="5" t="s">
        <v>464</v>
      </c>
      <c r="G141" s="16"/>
      <c r="H141" s="6" t="s">
        <v>468</v>
      </c>
      <c r="I141" s="7" t="s">
        <v>12</v>
      </c>
      <c r="K141" s="36" t="s">
        <v>24</v>
      </c>
      <c r="L141" s="9">
        <v>1</v>
      </c>
      <c r="M141" s="14" t="s">
        <v>2836</v>
      </c>
      <c r="N141" s="41" t="s">
        <v>2837</v>
      </c>
      <c r="O141" s="37">
        <v>2310</v>
      </c>
    </row>
    <row r="142" spans="1:15" x14ac:dyDescent="0.15">
      <c r="A142" s="62">
        <v>141</v>
      </c>
      <c r="B142" s="2" t="s">
        <v>605</v>
      </c>
      <c r="C142" s="3" t="s">
        <v>606</v>
      </c>
      <c r="D142" s="4" t="s">
        <v>45</v>
      </c>
      <c r="E142" s="3" t="s">
        <v>38</v>
      </c>
      <c r="F142" s="5" t="s">
        <v>464</v>
      </c>
      <c r="H142" s="6" t="s">
        <v>468</v>
      </c>
      <c r="I142" s="7" t="s">
        <v>12</v>
      </c>
      <c r="K142" s="36" t="s">
        <v>40</v>
      </c>
      <c r="L142" s="9">
        <v>1</v>
      </c>
      <c r="M142" s="14" t="s">
        <v>607</v>
      </c>
      <c r="N142" s="41" t="s">
        <v>608</v>
      </c>
      <c r="O142" s="37">
        <v>3360</v>
      </c>
    </row>
    <row r="143" spans="1:15" x14ac:dyDescent="0.15">
      <c r="A143" s="62">
        <v>142</v>
      </c>
      <c r="B143" s="2" t="s">
        <v>2838</v>
      </c>
      <c r="C143" s="3" t="s">
        <v>2839</v>
      </c>
      <c r="D143" s="4" t="s">
        <v>156</v>
      </c>
      <c r="E143" s="3" t="s">
        <v>2840</v>
      </c>
      <c r="F143" s="5" t="s">
        <v>10</v>
      </c>
      <c r="H143" s="6" t="s">
        <v>2841</v>
      </c>
      <c r="I143" s="7" t="s">
        <v>12</v>
      </c>
      <c r="J143" s="5"/>
      <c r="K143" s="36" t="s">
        <v>13</v>
      </c>
      <c r="L143" s="9">
        <v>1</v>
      </c>
      <c r="M143" s="14" t="s">
        <v>2842</v>
      </c>
      <c r="N143" s="41" t="s">
        <v>2843</v>
      </c>
      <c r="O143" s="37">
        <v>3920</v>
      </c>
    </row>
    <row r="144" spans="1:15" x14ac:dyDescent="0.15">
      <c r="A144" s="62">
        <v>143</v>
      </c>
      <c r="B144" s="2" t="s">
        <v>1323</v>
      </c>
      <c r="C144" s="3" t="s">
        <v>1324</v>
      </c>
      <c r="D144" s="4" t="s">
        <v>168</v>
      </c>
      <c r="E144" s="3" t="s">
        <v>1325</v>
      </c>
      <c r="F144" s="5" t="s">
        <v>464</v>
      </c>
      <c r="G144" s="16" t="s">
        <v>465</v>
      </c>
      <c r="H144" s="6" t="s">
        <v>594</v>
      </c>
      <c r="I144" s="7" t="s">
        <v>12</v>
      </c>
      <c r="K144" s="36" t="s">
        <v>13</v>
      </c>
      <c r="L144" s="9">
        <v>1</v>
      </c>
      <c r="M144" s="14" t="s">
        <v>1326</v>
      </c>
      <c r="N144" s="41" t="s">
        <v>1327</v>
      </c>
      <c r="O144" s="37">
        <v>2016</v>
      </c>
    </row>
    <row r="145" spans="1:15" x14ac:dyDescent="0.15">
      <c r="A145" s="62">
        <v>144</v>
      </c>
      <c r="B145" s="2" t="s">
        <v>2844</v>
      </c>
      <c r="C145" s="3" t="s">
        <v>2845</v>
      </c>
      <c r="D145" s="4" t="s">
        <v>31</v>
      </c>
      <c r="E145" s="3" t="s">
        <v>379</v>
      </c>
      <c r="F145" s="5" t="s">
        <v>10</v>
      </c>
      <c r="H145" s="6" t="s">
        <v>67</v>
      </c>
      <c r="I145" s="7" t="s">
        <v>12</v>
      </c>
      <c r="K145" s="36" t="s">
        <v>13</v>
      </c>
      <c r="L145" s="9">
        <v>1</v>
      </c>
      <c r="M145" s="14" t="s">
        <v>2846</v>
      </c>
      <c r="N145" s="41" t="s">
        <v>2847</v>
      </c>
      <c r="O145" s="37">
        <v>4480</v>
      </c>
    </row>
    <row r="146" spans="1:15" x14ac:dyDescent="0.15">
      <c r="A146" s="62">
        <v>145</v>
      </c>
      <c r="B146" s="2" t="s">
        <v>1240</v>
      </c>
      <c r="C146" s="3" t="s">
        <v>1241</v>
      </c>
      <c r="D146" s="4" t="s">
        <v>774</v>
      </c>
      <c r="E146" s="3" t="s">
        <v>1242</v>
      </c>
      <c r="F146" s="5" t="s">
        <v>464</v>
      </c>
      <c r="G146" s="40" t="s">
        <v>465</v>
      </c>
      <c r="H146" s="6" t="s">
        <v>1243</v>
      </c>
      <c r="I146" s="7" t="s">
        <v>12</v>
      </c>
      <c r="K146" s="36" t="s">
        <v>13</v>
      </c>
      <c r="L146" s="9">
        <v>1</v>
      </c>
      <c r="M146" s="14" t="s">
        <v>1244</v>
      </c>
      <c r="N146" s="41" t="s">
        <v>1245</v>
      </c>
      <c r="O146" s="37">
        <v>3360</v>
      </c>
    </row>
    <row r="147" spans="1:15" x14ac:dyDescent="0.15">
      <c r="A147" s="62">
        <v>146</v>
      </c>
      <c r="B147" s="2" t="s">
        <v>961</v>
      </c>
      <c r="C147" s="3" t="s">
        <v>962</v>
      </c>
      <c r="D147" s="4" t="s">
        <v>774</v>
      </c>
      <c r="E147" s="16" t="s">
        <v>963</v>
      </c>
      <c r="F147" s="5" t="s">
        <v>464</v>
      </c>
      <c r="G147" s="40" t="s">
        <v>465</v>
      </c>
      <c r="H147" s="6" t="s">
        <v>658</v>
      </c>
      <c r="I147" s="7" t="s">
        <v>12</v>
      </c>
      <c r="K147" s="36" t="s">
        <v>13</v>
      </c>
      <c r="L147" s="9">
        <v>1</v>
      </c>
      <c r="M147" s="14" t="s">
        <v>964</v>
      </c>
      <c r="N147" s="41" t="s">
        <v>965</v>
      </c>
      <c r="O147" s="37">
        <v>4620</v>
      </c>
    </row>
    <row r="148" spans="1:15" x14ac:dyDescent="0.15">
      <c r="A148" s="62">
        <v>147</v>
      </c>
      <c r="B148" s="2" t="s">
        <v>2107</v>
      </c>
      <c r="C148" s="3" t="s">
        <v>2108</v>
      </c>
      <c r="D148" s="4" t="s">
        <v>65</v>
      </c>
      <c r="E148" s="16" t="s">
        <v>2109</v>
      </c>
      <c r="F148" s="5" t="s">
        <v>10</v>
      </c>
      <c r="G148" s="16"/>
      <c r="H148" s="6" t="s">
        <v>104</v>
      </c>
      <c r="I148" s="7" t="s">
        <v>23</v>
      </c>
      <c r="J148" s="5" t="s">
        <v>10</v>
      </c>
      <c r="K148" s="36" t="s">
        <v>2354</v>
      </c>
      <c r="L148" s="9">
        <v>2</v>
      </c>
      <c r="M148" s="14" t="s">
        <v>2110</v>
      </c>
    </row>
    <row r="149" spans="1:15" x14ac:dyDescent="0.15">
      <c r="A149" s="62">
        <v>148</v>
      </c>
      <c r="B149" s="2" t="s">
        <v>2848</v>
      </c>
      <c r="C149" s="3" t="s">
        <v>2849</v>
      </c>
      <c r="D149" s="4" t="s">
        <v>21</v>
      </c>
      <c r="E149" s="3" t="s">
        <v>2850</v>
      </c>
      <c r="F149" s="5" t="s">
        <v>10</v>
      </c>
      <c r="H149" s="6" t="s">
        <v>22</v>
      </c>
      <c r="I149" s="7" t="s">
        <v>23</v>
      </c>
      <c r="K149" s="36" t="s">
        <v>24</v>
      </c>
      <c r="L149" s="9">
        <v>1</v>
      </c>
      <c r="M149" s="14" t="s">
        <v>2851</v>
      </c>
      <c r="N149" s="41" t="s">
        <v>2852</v>
      </c>
      <c r="O149" s="37">
        <v>3948</v>
      </c>
    </row>
    <row r="150" spans="1:15" x14ac:dyDescent="0.15">
      <c r="A150" s="62">
        <v>149</v>
      </c>
      <c r="B150" s="2" t="s">
        <v>2853</v>
      </c>
      <c r="C150" s="3" t="s">
        <v>2854</v>
      </c>
      <c r="D150" s="4" t="s">
        <v>2608</v>
      </c>
      <c r="E150" s="3" t="s">
        <v>2855</v>
      </c>
      <c r="F150" s="5" t="s">
        <v>464</v>
      </c>
      <c r="H150" s="6" t="s">
        <v>468</v>
      </c>
      <c r="I150" s="7" t="s">
        <v>12</v>
      </c>
      <c r="J150" s="5"/>
      <c r="K150" s="36" t="s">
        <v>24</v>
      </c>
      <c r="L150" s="9">
        <v>1</v>
      </c>
      <c r="M150" s="14" t="s">
        <v>2856</v>
      </c>
      <c r="N150" s="41" t="s">
        <v>2857</v>
      </c>
      <c r="O150" s="37">
        <v>2100</v>
      </c>
    </row>
    <row r="151" spans="1:15" x14ac:dyDescent="0.15">
      <c r="A151" s="62">
        <v>150</v>
      </c>
      <c r="B151" s="2" t="s">
        <v>2858</v>
      </c>
      <c r="C151" s="3" t="s">
        <v>2859</v>
      </c>
      <c r="D151" s="4" t="s">
        <v>2454</v>
      </c>
      <c r="E151" s="3" t="s">
        <v>2860</v>
      </c>
      <c r="F151" s="5" t="s">
        <v>464</v>
      </c>
      <c r="G151" s="16" t="s">
        <v>465</v>
      </c>
      <c r="H151" s="6" t="s">
        <v>420</v>
      </c>
      <c r="I151" s="7" t="s">
        <v>12</v>
      </c>
      <c r="K151" s="48" t="s">
        <v>13</v>
      </c>
      <c r="L151" s="9">
        <v>1</v>
      </c>
      <c r="M151" s="14" t="s">
        <v>2861</v>
      </c>
      <c r="N151" s="49" t="s">
        <v>2862</v>
      </c>
      <c r="O151" s="50">
        <v>8400</v>
      </c>
    </row>
    <row r="152" spans="1:15" x14ac:dyDescent="0.15">
      <c r="A152" s="62">
        <v>151</v>
      </c>
      <c r="B152" s="2" t="s">
        <v>2863</v>
      </c>
      <c r="C152" s="3" t="s">
        <v>2864</v>
      </c>
      <c r="D152" s="4" t="s">
        <v>16</v>
      </c>
      <c r="E152" s="3" t="s">
        <v>2865</v>
      </c>
      <c r="F152" s="5" t="s">
        <v>10</v>
      </c>
      <c r="H152" s="6" t="s">
        <v>67</v>
      </c>
      <c r="I152" s="7" t="s">
        <v>12</v>
      </c>
      <c r="J152" s="5"/>
      <c r="K152" s="36" t="s">
        <v>13</v>
      </c>
      <c r="L152" s="9">
        <v>1</v>
      </c>
      <c r="M152" s="14" t="s">
        <v>2866</v>
      </c>
      <c r="N152" s="41" t="s">
        <v>2867</v>
      </c>
      <c r="O152" s="37">
        <v>7560</v>
      </c>
    </row>
    <row r="153" spans="1:15" x14ac:dyDescent="0.15">
      <c r="A153" s="62">
        <v>152</v>
      </c>
      <c r="B153" s="2" t="s">
        <v>1030</v>
      </c>
      <c r="C153" s="3" t="s">
        <v>1031</v>
      </c>
      <c r="D153" s="4" t="s">
        <v>438</v>
      </c>
      <c r="E153" s="3" t="s">
        <v>1032</v>
      </c>
      <c r="F153" s="5" t="s">
        <v>464</v>
      </c>
      <c r="H153" s="6" t="s">
        <v>468</v>
      </c>
      <c r="I153" s="7" t="s">
        <v>12</v>
      </c>
      <c r="J153" s="5"/>
      <c r="K153" s="36" t="s">
        <v>24</v>
      </c>
      <c r="L153" s="9">
        <v>1</v>
      </c>
      <c r="M153" s="14" t="s">
        <v>1033</v>
      </c>
      <c r="N153" s="41" t="s">
        <v>1034</v>
      </c>
      <c r="O153" s="37">
        <v>4480</v>
      </c>
    </row>
    <row r="154" spans="1:15" x14ac:dyDescent="0.15">
      <c r="A154" s="62">
        <v>153</v>
      </c>
      <c r="B154" s="2" t="s">
        <v>2868</v>
      </c>
      <c r="C154" s="3" t="s">
        <v>2869</v>
      </c>
      <c r="D154" s="4" t="s">
        <v>168</v>
      </c>
      <c r="E154" s="3" t="s">
        <v>2667</v>
      </c>
      <c r="F154" s="5" t="s">
        <v>10</v>
      </c>
      <c r="H154" s="6" t="s">
        <v>22</v>
      </c>
      <c r="I154" s="7" t="s">
        <v>23</v>
      </c>
      <c r="J154" s="5" t="s">
        <v>10</v>
      </c>
      <c r="K154" s="36" t="s">
        <v>13</v>
      </c>
      <c r="L154" s="9">
        <v>1</v>
      </c>
      <c r="M154" s="14" t="s">
        <v>2870</v>
      </c>
      <c r="N154" s="41" t="s">
        <v>2871</v>
      </c>
      <c r="O154" s="37">
        <v>1568</v>
      </c>
    </row>
    <row r="155" spans="1:15" x14ac:dyDescent="0.15">
      <c r="A155" s="62">
        <v>154</v>
      </c>
      <c r="B155" s="2" t="s">
        <v>2872</v>
      </c>
      <c r="C155" s="3" t="s">
        <v>2873</v>
      </c>
      <c r="D155" s="4" t="s">
        <v>2608</v>
      </c>
      <c r="E155" s="16" t="s">
        <v>2874</v>
      </c>
      <c r="F155" s="5" t="s">
        <v>464</v>
      </c>
      <c r="H155" s="6" t="s">
        <v>468</v>
      </c>
      <c r="I155" s="7" t="s">
        <v>12</v>
      </c>
      <c r="J155" s="5"/>
      <c r="K155" s="36" t="s">
        <v>24</v>
      </c>
      <c r="L155" s="9">
        <v>1</v>
      </c>
      <c r="M155" s="14" t="s">
        <v>2875</v>
      </c>
      <c r="N155" s="41" t="s">
        <v>2876</v>
      </c>
      <c r="O155" s="37">
        <v>2100</v>
      </c>
    </row>
    <row r="156" spans="1:15" x14ac:dyDescent="0.15">
      <c r="A156" s="62">
        <v>155</v>
      </c>
      <c r="B156" s="2" t="s">
        <v>2877</v>
      </c>
      <c r="C156" s="3" t="s">
        <v>2878</v>
      </c>
      <c r="D156" s="4" t="s">
        <v>21</v>
      </c>
      <c r="E156" s="16" t="s">
        <v>241</v>
      </c>
      <c r="F156" s="5" t="s">
        <v>10</v>
      </c>
      <c r="H156" s="6" t="s">
        <v>89</v>
      </c>
      <c r="I156" s="7" t="s">
        <v>12</v>
      </c>
      <c r="K156" s="36" t="s">
        <v>40</v>
      </c>
      <c r="L156" s="9">
        <v>1</v>
      </c>
      <c r="M156" s="14" t="s">
        <v>2879</v>
      </c>
      <c r="N156" s="41" t="s">
        <v>2880</v>
      </c>
      <c r="O156" s="37">
        <v>4200</v>
      </c>
    </row>
    <row r="157" spans="1:15" x14ac:dyDescent="0.15">
      <c r="A157" s="62">
        <v>156</v>
      </c>
      <c r="B157" s="2" t="s">
        <v>2881</v>
      </c>
      <c r="C157" s="3" t="s">
        <v>2882</v>
      </c>
      <c r="D157" s="4" t="s">
        <v>144</v>
      </c>
      <c r="F157" s="5" t="s">
        <v>10</v>
      </c>
      <c r="G157" s="16" t="s">
        <v>106</v>
      </c>
      <c r="H157" s="6" t="s">
        <v>400</v>
      </c>
      <c r="I157" s="7" t="s">
        <v>12</v>
      </c>
      <c r="K157" s="36" t="s">
        <v>13</v>
      </c>
      <c r="L157" s="9">
        <v>1</v>
      </c>
      <c r="M157" s="14" t="s">
        <v>2883</v>
      </c>
      <c r="N157" s="41" t="s">
        <v>2884</v>
      </c>
      <c r="O157" s="37">
        <v>7140</v>
      </c>
    </row>
    <row r="158" spans="1:15" x14ac:dyDescent="0.15">
      <c r="A158" s="62">
        <v>157</v>
      </c>
      <c r="B158" s="2" t="s">
        <v>135</v>
      </c>
      <c r="C158" s="3" t="s">
        <v>136</v>
      </c>
      <c r="D158" s="4" t="s">
        <v>92</v>
      </c>
      <c r="E158" s="3" t="s">
        <v>137</v>
      </c>
      <c r="F158" s="5" t="s">
        <v>10</v>
      </c>
      <c r="G158" s="16"/>
      <c r="H158" s="6" t="s">
        <v>22</v>
      </c>
      <c r="I158" s="7" t="s">
        <v>23</v>
      </c>
      <c r="J158" s="5" t="s">
        <v>10</v>
      </c>
      <c r="K158" s="36" t="s">
        <v>2354</v>
      </c>
      <c r="L158" s="9">
        <v>2</v>
      </c>
      <c r="M158" s="14" t="s">
        <v>138</v>
      </c>
    </row>
    <row r="159" spans="1:15" x14ac:dyDescent="0.15">
      <c r="A159" s="62">
        <v>158</v>
      </c>
      <c r="B159" s="2" t="s">
        <v>1379</v>
      </c>
      <c r="C159" s="3" t="s">
        <v>1380</v>
      </c>
      <c r="D159" s="4" t="s">
        <v>348</v>
      </c>
      <c r="E159" s="3" t="s">
        <v>1381</v>
      </c>
      <c r="F159" s="5" t="s">
        <v>464</v>
      </c>
      <c r="H159" s="6" t="s">
        <v>468</v>
      </c>
      <c r="I159" s="7" t="s">
        <v>12</v>
      </c>
      <c r="K159" s="36" t="s">
        <v>24</v>
      </c>
      <c r="L159" s="9">
        <v>1</v>
      </c>
      <c r="M159" s="14" t="s">
        <v>1382</v>
      </c>
      <c r="N159" s="41" t="s">
        <v>1383</v>
      </c>
      <c r="O159" s="37">
        <v>3080</v>
      </c>
    </row>
    <row r="160" spans="1:15" x14ac:dyDescent="0.15">
      <c r="A160" s="62">
        <v>159</v>
      </c>
      <c r="B160" s="2" t="s">
        <v>2885</v>
      </c>
      <c r="C160" s="3" t="s">
        <v>2886</v>
      </c>
      <c r="D160" s="4" t="s">
        <v>57</v>
      </c>
      <c r="E160" s="3" t="s">
        <v>2887</v>
      </c>
      <c r="F160" s="5" t="s">
        <v>10</v>
      </c>
      <c r="G160" s="16"/>
      <c r="H160" s="6" t="s">
        <v>2888</v>
      </c>
      <c r="I160" s="7" t="s">
        <v>23</v>
      </c>
      <c r="J160" s="5"/>
      <c r="K160" s="36" t="s">
        <v>2354</v>
      </c>
      <c r="L160" s="9">
        <v>2</v>
      </c>
      <c r="M160" s="14" t="s">
        <v>2889</v>
      </c>
    </row>
    <row r="161" spans="1:15" x14ac:dyDescent="0.15">
      <c r="A161" s="62">
        <v>160</v>
      </c>
      <c r="B161" s="2" t="s">
        <v>2890</v>
      </c>
      <c r="C161" s="3" t="s">
        <v>2891</v>
      </c>
      <c r="D161" s="4" t="s">
        <v>21</v>
      </c>
      <c r="E161" s="3" t="s">
        <v>2892</v>
      </c>
      <c r="F161" s="5" t="s">
        <v>10</v>
      </c>
      <c r="H161" s="6" t="s">
        <v>78</v>
      </c>
      <c r="I161" s="7" t="s">
        <v>23</v>
      </c>
      <c r="K161" s="48" t="s">
        <v>24</v>
      </c>
      <c r="L161" s="9">
        <v>1</v>
      </c>
      <c r="M161" s="14" t="s">
        <v>2893</v>
      </c>
      <c r="N161" s="49" t="s">
        <v>2894</v>
      </c>
      <c r="O161" s="50">
        <v>3024</v>
      </c>
    </row>
    <row r="162" spans="1:15" x14ac:dyDescent="0.15">
      <c r="A162" s="62">
        <v>161</v>
      </c>
      <c r="B162" s="2" t="s">
        <v>2895</v>
      </c>
      <c r="C162" s="3" t="s">
        <v>2896</v>
      </c>
      <c r="D162" s="4" t="s">
        <v>2608</v>
      </c>
      <c r="E162" s="3" t="s">
        <v>2897</v>
      </c>
      <c r="F162" s="5" t="s">
        <v>464</v>
      </c>
      <c r="H162" s="6" t="s">
        <v>468</v>
      </c>
      <c r="I162" s="7" t="s">
        <v>12</v>
      </c>
      <c r="K162" s="36" t="s">
        <v>24</v>
      </c>
      <c r="L162" s="9">
        <v>1</v>
      </c>
      <c r="M162" s="14" t="s">
        <v>2898</v>
      </c>
      <c r="N162" s="41" t="s">
        <v>2899</v>
      </c>
      <c r="O162" s="37">
        <v>1890</v>
      </c>
    </row>
    <row r="163" spans="1:15" x14ac:dyDescent="0.15">
      <c r="A163" s="62">
        <v>162</v>
      </c>
      <c r="B163" s="2" t="s">
        <v>1019</v>
      </c>
      <c r="C163" s="3" t="s">
        <v>1020</v>
      </c>
      <c r="D163" s="4" t="s">
        <v>165</v>
      </c>
      <c r="E163" s="3" t="s">
        <v>1021</v>
      </c>
      <c r="F163" s="5" t="s">
        <v>10</v>
      </c>
      <c r="H163" s="6" t="s">
        <v>423</v>
      </c>
      <c r="I163" s="7" t="s">
        <v>12</v>
      </c>
      <c r="K163" s="36" t="s">
        <v>13</v>
      </c>
      <c r="L163" s="9">
        <v>1</v>
      </c>
      <c r="M163" s="14" t="s">
        <v>1022</v>
      </c>
      <c r="N163" s="41" t="s">
        <v>1023</v>
      </c>
      <c r="O163" s="37">
        <v>6300</v>
      </c>
    </row>
    <row r="164" spans="1:15" x14ac:dyDescent="0.15">
      <c r="A164" s="62">
        <v>163</v>
      </c>
      <c r="B164" s="2" t="s">
        <v>253</v>
      </c>
      <c r="C164" s="3" t="s">
        <v>254</v>
      </c>
      <c r="D164" s="4" t="s">
        <v>21</v>
      </c>
      <c r="E164" s="3" t="s">
        <v>255</v>
      </c>
      <c r="F164" s="5" t="s">
        <v>10</v>
      </c>
      <c r="G164" s="16"/>
      <c r="H164" s="6" t="s">
        <v>22</v>
      </c>
      <c r="I164" s="7" t="s">
        <v>23</v>
      </c>
      <c r="K164" s="36" t="s">
        <v>24</v>
      </c>
      <c r="L164" s="9">
        <v>1</v>
      </c>
      <c r="M164" s="14" t="s">
        <v>256</v>
      </c>
      <c r="N164" s="41" t="s">
        <v>257</v>
      </c>
      <c r="O164" s="37">
        <v>2072</v>
      </c>
    </row>
    <row r="165" spans="1:15" x14ac:dyDescent="0.15">
      <c r="A165" s="62">
        <v>164</v>
      </c>
      <c r="B165" s="2" t="s">
        <v>2900</v>
      </c>
      <c r="C165" s="3" t="s">
        <v>2901</v>
      </c>
      <c r="D165" s="4" t="s">
        <v>21</v>
      </c>
      <c r="E165" s="3" t="s">
        <v>2902</v>
      </c>
      <c r="F165" s="5" t="s">
        <v>10</v>
      </c>
      <c r="H165" s="6" t="s">
        <v>2903</v>
      </c>
      <c r="I165" s="7" t="s">
        <v>12</v>
      </c>
      <c r="K165" s="36" t="s">
        <v>40</v>
      </c>
      <c r="L165" s="9">
        <v>1</v>
      </c>
      <c r="M165" s="14" t="s">
        <v>2904</v>
      </c>
      <c r="N165" s="41" t="s">
        <v>2905</v>
      </c>
      <c r="O165" s="37">
        <v>5460</v>
      </c>
    </row>
    <row r="166" spans="1:15" x14ac:dyDescent="0.15">
      <c r="A166" s="62">
        <v>165</v>
      </c>
      <c r="B166" s="2" t="s">
        <v>1521</v>
      </c>
      <c r="C166" s="3" t="s">
        <v>1522</v>
      </c>
      <c r="D166" s="4" t="s">
        <v>168</v>
      </c>
      <c r="E166" s="3" t="s">
        <v>1523</v>
      </c>
      <c r="F166" s="5" t="s">
        <v>464</v>
      </c>
      <c r="G166" s="16" t="s">
        <v>465</v>
      </c>
      <c r="H166" s="6" t="s">
        <v>674</v>
      </c>
      <c r="I166" s="7" t="s">
        <v>12</v>
      </c>
      <c r="K166" s="36" t="s">
        <v>13</v>
      </c>
      <c r="L166" s="9">
        <v>1</v>
      </c>
      <c r="M166" s="14" t="s">
        <v>1524</v>
      </c>
      <c r="N166" s="41" t="s">
        <v>1525</v>
      </c>
      <c r="O166" s="37">
        <v>2268</v>
      </c>
    </row>
    <row r="167" spans="1:15" x14ac:dyDescent="0.15">
      <c r="A167" s="62">
        <v>166</v>
      </c>
      <c r="B167" s="2" t="s">
        <v>2906</v>
      </c>
      <c r="C167" s="3" t="s">
        <v>2907</v>
      </c>
      <c r="D167" s="4" t="s">
        <v>114</v>
      </c>
      <c r="E167" s="3" t="s">
        <v>2908</v>
      </c>
      <c r="F167" s="5" t="s">
        <v>464</v>
      </c>
      <c r="G167" s="16" t="s">
        <v>465</v>
      </c>
      <c r="H167" s="6" t="s">
        <v>2909</v>
      </c>
      <c r="I167" s="7" t="s">
        <v>12</v>
      </c>
      <c r="K167" s="36" t="s">
        <v>24</v>
      </c>
      <c r="L167" s="9">
        <v>1</v>
      </c>
      <c r="M167" s="14" t="s">
        <v>2910</v>
      </c>
      <c r="N167" s="41" t="s">
        <v>2911</v>
      </c>
      <c r="O167" s="37">
        <v>1814</v>
      </c>
    </row>
    <row r="168" spans="1:15" x14ac:dyDescent="0.15">
      <c r="A168" s="62">
        <v>167</v>
      </c>
      <c r="B168" s="2" t="s">
        <v>209</v>
      </c>
      <c r="C168" s="3" t="s">
        <v>210</v>
      </c>
      <c r="D168" s="4" t="s">
        <v>45</v>
      </c>
      <c r="E168" s="16" t="s">
        <v>38</v>
      </c>
      <c r="F168" s="5" t="s">
        <v>10</v>
      </c>
      <c r="G168" s="16"/>
      <c r="H168" s="6" t="s">
        <v>39</v>
      </c>
      <c r="I168" s="7" t="s">
        <v>12</v>
      </c>
      <c r="K168" s="36" t="s">
        <v>40</v>
      </c>
      <c r="L168" s="9">
        <v>1</v>
      </c>
      <c r="M168" s="14" t="s">
        <v>211</v>
      </c>
      <c r="N168" s="41" t="s">
        <v>212</v>
      </c>
      <c r="O168" s="37">
        <v>3360</v>
      </c>
    </row>
    <row r="169" spans="1:15" x14ac:dyDescent="0.15">
      <c r="A169" s="62">
        <v>168</v>
      </c>
      <c r="B169" s="2" t="s">
        <v>2912</v>
      </c>
      <c r="C169" s="3" t="s">
        <v>2913</v>
      </c>
      <c r="D169" s="4" t="s">
        <v>568</v>
      </c>
      <c r="E169" s="16" t="s">
        <v>571</v>
      </c>
      <c r="F169" s="5" t="s">
        <v>464</v>
      </c>
      <c r="G169" s="16" t="s">
        <v>465</v>
      </c>
      <c r="H169" s="6" t="s">
        <v>22</v>
      </c>
      <c r="I169" s="7" t="s">
        <v>23</v>
      </c>
      <c r="J169" s="5" t="s">
        <v>10</v>
      </c>
      <c r="K169" s="36" t="s">
        <v>40</v>
      </c>
      <c r="L169" s="9">
        <v>1</v>
      </c>
      <c r="M169" s="14" t="s">
        <v>2914</v>
      </c>
      <c r="N169" s="41" t="s">
        <v>2915</v>
      </c>
      <c r="O169" s="37">
        <v>2520</v>
      </c>
    </row>
    <row r="170" spans="1:15" x14ac:dyDescent="0.15">
      <c r="A170" s="62">
        <v>169</v>
      </c>
      <c r="B170" s="2" t="s">
        <v>2916</v>
      </c>
      <c r="C170" s="3" t="s">
        <v>2917</v>
      </c>
      <c r="D170" s="4" t="s">
        <v>474</v>
      </c>
      <c r="E170" s="3" t="s">
        <v>2662</v>
      </c>
      <c r="F170" s="5" t="s">
        <v>464</v>
      </c>
      <c r="G170" s="16" t="s">
        <v>465</v>
      </c>
      <c r="H170" s="6" t="s">
        <v>686</v>
      </c>
      <c r="I170" s="7" t="s">
        <v>12</v>
      </c>
      <c r="K170" s="36" t="s">
        <v>13</v>
      </c>
      <c r="L170" s="9">
        <v>1</v>
      </c>
      <c r="M170" s="14" t="s">
        <v>2918</v>
      </c>
      <c r="N170" s="41" t="s">
        <v>2919</v>
      </c>
      <c r="O170" s="37">
        <v>8400</v>
      </c>
    </row>
    <row r="171" spans="1:15" x14ac:dyDescent="0.15">
      <c r="A171" s="62">
        <v>170</v>
      </c>
      <c r="B171" s="2" t="s">
        <v>2920</v>
      </c>
      <c r="C171" s="3" t="s">
        <v>2921</v>
      </c>
      <c r="D171" s="4" t="s">
        <v>156</v>
      </c>
      <c r="E171" s="3" t="s">
        <v>2922</v>
      </c>
      <c r="F171" s="5" t="s">
        <v>10</v>
      </c>
      <c r="H171" s="6" t="s">
        <v>2923</v>
      </c>
      <c r="I171" s="7" t="s">
        <v>12</v>
      </c>
      <c r="K171" s="36" t="s">
        <v>13</v>
      </c>
      <c r="L171" s="9">
        <v>1</v>
      </c>
      <c r="M171" s="14" t="s">
        <v>2924</v>
      </c>
      <c r="N171" s="41" t="s">
        <v>2925</v>
      </c>
      <c r="O171" s="37">
        <v>4200</v>
      </c>
    </row>
    <row r="172" spans="1:15" x14ac:dyDescent="0.15">
      <c r="A172" s="62">
        <v>171</v>
      </c>
      <c r="B172" s="2" t="s">
        <v>2926</v>
      </c>
      <c r="C172" s="3" t="s">
        <v>2927</v>
      </c>
      <c r="D172" s="4" t="s">
        <v>105</v>
      </c>
      <c r="F172" s="5" t="s">
        <v>10</v>
      </c>
      <c r="G172" s="16" t="s">
        <v>106</v>
      </c>
      <c r="H172" s="6" t="s">
        <v>2928</v>
      </c>
      <c r="I172" s="7" t="s">
        <v>12</v>
      </c>
      <c r="K172" s="36" t="s">
        <v>24</v>
      </c>
      <c r="L172" s="9">
        <v>1</v>
      </c>
      <c r="M172" s="14" t="s">
        <v>2929</v>
      </c>
      <c r="N172" s="41" t="s">
        <v>2930</v>
      </c>
      <c r="O172" s="37">
        <v>3817</v>
      </c>
    </row>
    <row r="173" spans="1:15" x14ac:dyDescent="0.15">
      <c r="A173" s="62">
        <v>172</v>
      </c>
      <c r="B173" s="2" t="s">
        <v>787</v>
      </c>
      <c r="C173" s="3" t="s">
        <v>788</v>
      </c>
      <c r="D173" s="4" t="s">
        <v>168</v>
      </c>
      <c r="E173" s="3" t="s">
        <v>789</v>
      </c>
      <c r="F173" s="5" t="s">
        <v>10</v>
      </c>
      <c r="H173" s="6" t="s">
        <v>22</v>
      </c>
      <c r="I173" s="7" t="s">
        <v>23</v>
      </c>
      <c r="J173" s="5" t="s">
        <v>10</v>
      </c>
      <c r="K173" s="36" t="s">
        <v>13</v>
      </c>
      <c r="L173" s="9">
        <v>1</v>
      </c>
      <c r="M173" s="14" t="s">
        <v>790</v>
      </c>
      <c r="N173" s="41" t="s">
        <v>791</v>
      </c>
      <c r="O173" s="37">
        <v>1708</v>
      </c>
    </row>
    <row r="174" spans="1:15" x14ac:dyDescent="0.15">
      <c r="A174" s="62">
        <v>173</v>
      </c>
      <c r="B174" s="2" t="s">
        <v>1940</v>
      </c>
      <c r="C174" s="3" t="s">
        <v>1941</v>
      </c>
      <c r="D174" s="4" t="s">
        <v>168</v>
      </c>
      <c r="E174" s="3" t="s">
        <v>1942</v>
      </c>
      <c r="F174" s="5" t="s">
        <v>464</v>
      </c>
      <c r="G174" s="16" t="s">
        <v>465</v>
      </c>
      <c r="H174" s="6" t="s">
        <v>674</v>
      </c>
      <c r="I174" s="7" t="s">
        <v>12</v>
      </c>
      <c r="K174" s="36" t="s">
        <v>13</v>
      </c>
      <c r="L174" s="9">
        <v>1</v>
      </c>
      <c r="M174" s="14" t="s">
        <v>1943</v>
      </c>
      <c r="N174" s="41" t="s">
        <v>1944</v>
      </c>
      <c r="O174" s="37">
        <v>1820</v>
      </c>
    </row>
    <row r="175" spans="1:15" x14ac:dyDescent="0.15">
      <c r="A175" s="62">
        <v>174</v>
      </c>
      <c r="B175" s="2" t="s">
        <v>2931</v>
      </c>
      <c r="C175" s="3" t="s">
        <v>2932</v>
      </c>
      <c r="D175" s="4" t="s">
        <v>57</v>
      </c>
      <c r="E175" s="3" t="s">
        <v>2933</v>
      </c>
      <c r="F175" s="5" t="s">
        <v>10</v>
      </c>
      <c r="G175" s="16"/>
      <c r="H175" s="6" t="s">
        <v>2934</v>
      </c>
      <c r="I175" s="7" t="s">
        <v>23</v>
      </c>
      <c r="K175" s="36" t="s">
        <v>2354</v>
      </c>
      <c r="L175" s="9">
        <v>2</v>
      </c>
      <c r="M175" s="14" t="s">
        <v>2935</v>
      </c>
    </row>
    <row r="176" spans="1:15" x14ac:dyDescent="0.15">
      <c r="A176" s="62">
        <v>175</v>
      </c>
      <c r="B176" s="2" t="s">
        <v>2936</v>
      </c>
      <c r="C176" s="3" t="s">
        <v>2937</v>
      </c>
      <c r="D176" s="4" t="s">
        <v>57</v>
      </c>
      <c r="E176" s="3" t="s">
        <v>2938</v>
      </c>
      <c r="F176" s="5" t="s">
        <v>10</v>
      </c>
      <c r="G176" s="16"/>
      <c r="H176" s="6" t="s">
        <v>2939</v>
      </c>
      <c r="I176" s="7" t="s">
        <v>23</v>
      </c>
      <c r="K176" s="36" t="s">
        <v>2354</v>
      </c>
      <c r="L176" s="9">
        <v>2</v>
      </c>
      <c r="M176" s="14" t="s">
        <v>2940</v>
      </c>
    </row>
    <row r="177" spans="1:15" x14ac:dyDescent="0.15">
      <c r="A177" s="62">
        <v>176</v>
      </c>
      <c r="B177" s="2" t="s">
        <v>2941</v>
      </c>
      <c r="C177" s="3" t="s">
        <v>2942</v>
      </c>
      <c r="D177" s="4" t="s">
        <v>105</v>
      </c>
      <c r="F177" s="5" t="s">
        <v>10</v>
      </c>
      <c r="G177" s="40" t="s">
        <v>106</v>
      </c>
      <c r="H177" s="6" t="s">
        <v>190</v>
      </c>
      <c r="I177" s="7" t="s">
        <v>12</v>
      </c>
      <c r="K177" s="36" t="s">
        <v>24</v>
      </c>
      <c r="L177" s="9">
        <v>1</v>
      </c>
      <c r="M177" s="14" t="s">
        <v>2943</v>
      </c>
      <c r="N177" s="41" t="s">
        <v>2944</v>
      </c>
      <c r="O177" s="37">
        <v>3817</v>
      </c>
    </row>
    <row r="178" spans="1:15" x14ac:dyDescent="0.15">
      <c r="A178" s="62">
        <v>177</v>
      </c>
      <c r="B178" s="2" t="s">
        <v>2945</v>
      </c>
      <c r="C178" s="3" t="s">
        <v>2946</v>
      </c>
      <c r="D178" s="4" t="s">
        <v>111</v>
      </c>
      <c r="E178" s="16" t="s">
        <v>1548</v>
      </c>
      <c r="F178" s="5" t="s">
        <v>464</v>
      </c>
      <c r="G178" s="40" t="s">
        <v>465</v>
      </c>
      <c r="H178" s="6" t="s">
        <v>320</v>
      </c>
      <c r="I178" s="7" t="s">
        <v>12</v>
      </c>
      <c r="K178" s="36" t="s">
        <v>40</v>
      </c>
      <c r="L178" s="9">
        <v>1</v>
      </c>
      <c r="M178" s="14" t="s">
        <v>2947</v>
      </c>
      <c r="N178" s="41" t="s">
        <v>2948</v>
      </c>
      <c r="O178" s="37">
        <v>4284</v>
      </c>
    </row>
    <row r="179" spans="1:15" x14ac:dyDescent="0.15">
      <c r="A179" s="62">
        <v>178</v>
      </c>
      <c r="B179" s="2" t="s">
        <v>2949</v>
      </c>
      <c r="C179" s="3" t="s">
        <v>2950</v>
      </c>
      <c r="D179" s="4" t="s">
        <v>105</v>
      </c>
      <c r="F179" s="5" t="s">
        <v>10</v>
      </c>
      <c r="G179" s="16" t="s">
        <v>106</v>
      </c>
      <c r="H179" s="6" t="s">
        <v>107</v>
      </c>
      <c r="I179" s="7" t="s">
        <v>12</v>
      </c>
      <c r="K179" s="36" t="s">
        <v>24</v>
      </c>
      <c r="L179" s="9">
        <v>1</v>
      </c>
      <c r="M179" s="14" t="s">
        <v>2951</v>
      </c>
      <c r="N179" s="41" t="s">
        <v>2952</v>
      </c>
      <c r="O179" s="37">
        <v>3817</v>
      </c>
    </row>
    <row r="180" spans="1:15" x14ac:dyDescent="0.15">
      <c r="A180" s="62">
        <v>179</v>
      </c>
      <c r="B180" s="2" t="s">
        <v>1486</v>
      </c>
      <c r="C180" s="3" t="s">
        <v>1487</v>
      </c>
      <c r="D180" s="4" t="s">
        <v>168</v>
      </c>
      <c r="E180" s="16" t="s">
        <v>1488</v>
      </c>
      <c r="F180" s="5" t="s">
        <v>464</v>
      </c>
      <c r="G180" s="40" t="s">
        <v>465</v>
      </c>
      <c r="H180" s="6" t="s">
        <v>426</v>
      </c>
      <c r="I180" s="7" t="s">
        <v>12</v>
      </c>
      <c r="K180" s="36" t="s">
        <v>13</v>
      </c>
      <c r="L180" s="9">
        <v>1</v>
      </c>
      <c r="M180" s="14" t="s">
        <v>1489</v>
      </c>
      <c r="N180" s="41" t="s">
        <v>1490</v>
      </c>
      <c r="O180" s="37">
        <v>1820</v>
      </c>
    </row>
    <row r="181" spans="1:15" x14ac:dyDescent="0.15">
      <c r="A181" s="62">
        <v>180</v>
      </c>
      <c r="B181" s="2" t="s">
        <v>1604</v>
      </c>
      <c r="C181" s="3" t="s">
        <v>1605</v>
      </c>
      <c r="D181" s="4" t="s">
        <v>168</v>
      </c>
      <c r="E181" s="16" t="s">
        <v>1606</v>
      </c>
      <c r="F181" s="5" t="s">
        <v>464</v>
      </c>
      <c r="G181" s="16" t="s">
        <v>465</v>
      </c>
      <c r="H181" s="6" t="s">
        <v>1607</v>
      </c>
      <c r="I181" s="7" t="s">
        <v>12</v>
      </c>
      <c r="K181" s="36" t="s">
        <v>13</v>
      </c>
      <c r="L181" s="9">
        <v>1</v>
      </c>
      <c r="M181" s="14" t="s">
        <v>1608</v>
      </c>
      <c r="N181" s="41" t="s">
        <v>1609</v>
      </c>
      <c r="O181" s="37">
        <v>1820</v>
      </c>
    </row>
    <row r="182" spans="1:15" x14ac:dyDescent="0.15">
      <c r="A182" s="62">
        <v>181</v>
      </c>
      <c r="B182" s="2" t="s">
        <v>1657</v>
      </c>
      <c r="C182" s="3" t="s">
        <v>1658</v>
      </c>
      <c r="D182" s="4" t="s">
        <v>168</v>
      </c>
      <c r="E182" s="11" t="s">
        <v>1659</v>
      </c>
      <c r="F182" s="5" t="s">
        <v>464</v>
      </c>
      <c r="G182" s="16" t="s">
        <v>465</v>
      </c>
      <c r="H182" s="6" t="s">
        <v>594</v>
      </c>
      <c r="I182" s="7" t="s">
        <v>12</v>
      </c>
      <c r="J182" s="5"/>
      <c r="K182" s="36" t="s">
        <v>13</v>
      </c>
      <c r="L182" s="9">
        <v>1</v>
      </c>
      <c r="M182" s="14" t="s">
        <v>1660</v>
      </c>
      <c r="N182" s="41" t="s">
        <v>1661</v>
      </c>
      <c r="O182" s="37">
        <v>1820</v>
      </c>
    </row>
    <row r="183" spans="1:15" x14ac:dyDescent="0.15">
      <c r="A183" s="62">
        <v>182</v>
      </c>
      <c r="B183" s="2" t="s">
        <v>1409</v>
      </c>
      <c r="C183" s="3" t="s">
        <v>1410</v>
      </c>
      <c r="D183" s="4" t="s">
        <v>168</v>
      </c>
      <c r="E183" s="3" t="s">
        <v>1411</v>
      </c>
      <c r="F183" s="5" t="s">
        <v>464</v>
      </c>
      <c r="G183" s="40" t="s">
        <v>465</v>
      </c>
      <c r="H183" s="6" t="s">
        <v>674</v>
      </c>
      <c r="I183" s="7" t="s">
        <v>12</v>
      </c>
      <c r="K183" s="36" t="s">
        <v>13</v>
      </c>
      <c r="L183" s="9">
        <v>1</v>
      </c>
      <c r="M183" s="14" t="s">
        <v>1412</v>
      </c>
      <c r="N183" s="41" t="s">
        <v>1413</v>
      </c>
      <c r="O183" s="37">
        <v>1820</v>
      </c>
    </row>
    <row r="184" spans="1:15" x14ac:dyDescent="0.15">
      <c r="A184" s="62">
        <v>183</v>
      </c>
      <c r="B184" s="2" t="s">
        <v>2161</v>
      </c>
      <c r="C184" s="3" t="s">
        <v>2162</v>
      </c>
      <c r="D184" s="4" t="s">
        <v>109</v>
      </c>
      <c r="F184" s="5" t="s">
        <v>10</v>
      </c>
      <c r="H184" s="6" t="s">
        <v>89</v>
      </c>
      <c r="I184" s="7" t="s">
        <v>12</v>
      </c>
      <c r="J184" s="5"/>
      <c r="K184" s="36" t="s">
        <v>40</v>
      </c>
      <c r="L184" s="9">
        <v>1</v>
      </c>
      <c r="M184" s="14" t="s">
        <v>2163</v>
      </c>
      <c r="N184" s="41" t="s">
        <v>2164</v>
      </c>
      <c r="O184" s="37">
        <v>2800</v>
      </c>
    </row>
    <row r="185" spans="1:15" x14ac:dyDescent="0.15">
      <c r="A185" s="62">
        <v>184</v>
      </c>
      <c r="B185" s="2" t="s">
        <v>2953</v>
      </c>
      <c r="C185" s="3" t="s">
        <v>2954</v>
      </c>
      <c r="D185" s="4" t="s">
        <v>21</v>
      </c>
      <c r="E185" s="3" t="s">
        <v>2955</v>
      </c>
      <c r="F185" s="5" t="s">
        <v>10</v>
      </c>
      <c r="H185" s="6" t="s">
        <v>22</v>
      </c>
      <c r="I185" s="7" t="s">
        <v>23</v>
      </c>
      <c r="J185" s="5"/>
      <c r="K185" s="36" t="s">
        <v>24</v>
      </c>
      <c r="L185" s="9">
        <v>1</v>
      </c>
      <c r="M185" s="14" t="s">
        <v>2956</v>
      </c>
      <c r="N185" s="41" t="s">
        <v>2957</v>
      </c>
      <c r="O185" s="37">
        <v>2184</v>
      </c>
    </row>
    <row r="186" spans="1:15" x14ac:dyDescent="0.15">
      <c r="A186" s="62">
        <v>185</v>
      </c>
      <c r="B186" s="2" t="s">
        <v>2958</v>
      </c>
      <c r="C186" s="3" t="s">
        <v>2959</v>
      </c>
      <c r="D186" s="4" t="s">
        <v>21</v>
      </c>
      <c r="E186" s="3" t="s">
        <v>2960</v>
      </c>
      <c r="F186" s="5" t="s">
        <v>10</v>
      </c>
      <c r="G186" s="16"/>
      <c r="H186" s="6" t="s">
        <v>22</v>
      </c>
      <c r="I186" s="7" t="s">
        <v>23</v>
      </c>
      <c r="J186" s="5"/>
      <c r="K186" s="36" t="s">
        <v>24</v>
      </c>
      <c r="L186" s="9">
        <v>1</v>
      </c>
      <c r="M186" s="14" t="s">
        <v>2961</v>
      </c>
      <c r="N186" s="41" t="s">
        <v>2962</v>
      </c>
      <c r="O186" s="37">
        <v>4480</v>
      </c>
    </row>
    <row r="187" spans="1:15" x14ac:dyDescent="0.15">
      <c r="A187" s="62">
        <v>186</v>
      </c>
      <c r="B187" s="2" t="s">
        <v>2963</v>
      </c>
      <c r="C187" s="3" t="s">
        <v>2964</v>
      </c>
      <c r="D187" s="4" t="s">
        <v>165</v>
      </c>
      <c r="E187" s="3" t="s">
        <v>2965</v>
      </c>
      <c r="F187" s="5" t="s">
        <v>10</v>
      </c>
      <c r="H187" s="6" t="s">
        <v>2221</v>
      </c>
      <c r="I187" s="7" t="s">
        <v>12</v>
      </c>
      <c r="J187" s="5"/>
      <c r="K187" s="36" t="s">
        <v>13</v>
      </c>
      <c r="L187" s="9">
        <v>1</v>
      </c>
      <c r="M187" s="14" t="s">
        <v>2966</v>
      </c>
      <c r="N187" s="41" t="s">
        <v>2967</v>
      </c>
      <c r="O187" s="37">
        <v>7560</v>
      </c>
    </row>
    <row r="188" spans="1:15" x14ac:dyDescent="0.15">
      <c r="A188" s="62">
        <v>187</v>
      </c>
      <c r="B188" s="2" t="s">
        <v>872</v>
      </c>
      <c r="C188" s="3" t="s">
        <v>873</v>
      </c>
      <c r="D188" s="4" t="s">
        <v>242</v>
      </c>
      <c r="E188" s="3" t="s">
        <v>874</v>
      </c>
      <c r="F188" s="5" t="s">
        <v>10</v>
      </c>
      <c r="H188" s="6" t="s">
        <v>875</v>
      </c>
      <c r="I188" s="7" t="s">
        <v>12</v>
      </c>
      <c r="K188" s="36" t="s">
        <v>24</v>
      </c>
      <c r="L188" s="9">
        <v>1</v>
      </c>
      <c r="M188" s="14" t="s">
        <v>876</v>
      </c>
      <c r="N188" s="41" t="s">
        <v>877</v>
      </c>
      <c r="O188" s="37">
        <v>4060</v>
      </c>
    </row>
    <row r="189" spans="1:15" x14ac:dyDescent="0.15">
      <c r="A189" s="62">
        <v>188</v>
      </c>
      <c r="B189" s="2" t="s">
        <v>1442</v>
      </c>
      <c r="C189" s="3" t="s">
        <v>1443</v>
      </c>
      <c r="D189" s="4" t="s">
        <v>168</v>
      </c>
      <c r="E189" s="3" t="s">
        <v>1444</v>
      </c>
      <c r="F189" s="5" t="s">
        <v>464</v>
      </c>
      <c r="G189" s="16" t="s">
        <v>465</v>
      </c>
      <c r="H189" s="6" t="s">
        <v>594</v>
      </c>
      <c r="I189" s="7" t="s">
        <v>12</v>
      </c>
      <c r="K189" s="48" t="s">
        <v>13</v>
      </c>
      <c r="L189" s="9">
        <v>1</v>
      </c>
      <c r="M189" s="14" t="s">
        <v>1445</v>
      </c>
      <c r="N189" s="41" t="s">
        <v>1446</v>
      </c>
      <c r="O189" s="38">
        <v>1820</v>
      </c>
    </row>
    <row r="190" spans="1:15" x14ac:dyDescent="0.15">
      <c r="A190" s="62">
        <v>189</v>
      </c>
      <c r="B190" s="2" t="s">
        <v>1447</v>
      </c>
      <c r="C190" s="3" t="s">
        <v>1448</v>
      </c>
      <c r="D190" s="4" t="s">
        <v>168</v>
      </c>
      <c r="E190" s="3" t="s">
        <v>1449</v>
      </c>
      <c r="F190" s="5" t="s">
        <v>464</v>
      </c>
      <c r="G190" s="16" t="s">
        <v>465</v>
      </c>
      <c r="H190" s="6" t="s">
        <v>594</v>
      </c>
      <c r="I190" s="7" t="s">
        <v>12</v>
      </c>
      <c r="K190" s="36" t="s">
        <v>13</v>
      </c>
      <c r="L190" s="9">
        <v>1</v>
      </c>
      <c r="M190" s="14" t="s">
        <v>1450</v>
      </c>
      <c r="N190" s="41" t="s">
        <v>1451</v>
      </c>
      <c r="O190" s="37">
        <v>1820</v>
      </c>
    </row>
    <row r="191" spans="1:15" x14ac:dyDescent="0.15">
      <c r="A191" s="62">
        <v>190</v>
      </c>
      <c r="B191" s="2" t="s">
        <v>1559</v>
      </c>
      <c r="C191" s="3" t="s">
        <v>1560</v>
      </c>
      <c r="D191" s="4" t="s">
        <v>168</v>
      </c>
      <c r="E191" s="3" t="s">
        <v>1561</v>
      </c>
      <c r="F191" s="5" t="s">
        <v>464</v>
      </c>
      <c r="G191" s="16" t="s">
        <v>465</v>
      </c>
      <c r="H191" s="6" t="s">
        <v>425</v>
      </c>
      <c r="I191" s="7" t="s">
        <v>12</v>
      </c>
      <c r="J191" s="5"/>
      <c r="K191" s="36" t="s">
        <v>13</v>
      </c>
      <c r="L191" s="9">
        <v>1</v>
      </c>
      <c r="M191" s="14" t="s">
        <v>1562</v>
      </c>
      <c r="N191" s="41" t="s">
        <v>1563</v>
      </c>
      <c r="O191" s="37">
        <v>1820</v>
      </c>
    </row>
    <row r="192" spans="1:15" x14ac:dyDescent="0.15">
      <c r="A192" s="62">
        <v>191</v>
      </c>
      <c r="B192" s="2" t="s">
        <v>1452</v>
      </c>
      <c r="C192" s="3" t="s">
        <v>1453</v>
      </c>
      <c r="D192" s="4" t="s">
        <v>168</v>
      </c>
      <c r="E192" s="16" t="s">
        <v>1454</v>
      </c>
      <c r="F192" s="5" t="s">
        <v>464</v>
      </c>
      <c r="G192" s="16" t="s">
        <v>465</v>
      </c>
      <c r="H192" s="6" t="s">
        <v>594</v>
      </c>
      <c r="I192" s="7" t="s">
        <v>12</v>
      </c>
      <c r="J192" s="5"/>
      <c r="K192" s="36" t="s">
        <v>13</v>
      </c>
      <c r="L192" s="9">
        <v>1</v>
      </c>
      <c r="M192" s="14" t="s">
        <v>1455</v>
      </c>
      <c r="N192" s="41" t="s">
        <v>1456</v>
      </c>
      <c r="O192" s="37">
        <v>2380</v>
      </c>
    </row>
    <row r="193" spans="1:15" x14ac:dyDescent="0.15">
      <c r="A193" s="62">
        <v>192</v>
      </c>
      <c r="B193" s="2" t="s">
        <v>2968</v>
      </c>
      <c r="C193" s="3" t="s">
        <v>2969</v>
      </c>
      <c r="D193" s="4" t="s">
        <v>168</v>
      </c>
      <c r="E193" s="16" t="s">
        <v>2970</v>
      </c>
      <c r="F193" s="5" t="s">
        <v>464</v>
      </c>
      <c r="G193" s="40" t="s">
        <v>465</v>
      </c>
      <c r="H193" s="6" t="s">
        <v>313</v>
      </c>
      <c r="I193" s="7" t="s">
        <v>23</v>
      </c>
      <c r="J193" s="5" t="s">
        <v>10</v>
      </c>
      <c r="K193" s="36" t="s">
        <v>13</v>
      </c>
      <c r="L193" s="9">
        <v>1</v>
      </c>
      <c r="M193" s="14" t="s">
        <v>2971</v>
      </c>
      <c r="N193" s="41" t="s">
        <v>2972</v>
      </c>
      <c r="O193" s="37">
        <v>2268</v>
      </c>
    </row>
    <row r="194" spans="1:15" x14ac:dyDescent="0.15">
      <c r="A194" s="62">
        <v>193</v>
      </c>
      <c r="B194" s="2" t="s">
        <v>1214</v>
      </c>
      <c r="C194" s="3" t="s">
        <v>1215</v>
      </c>
      <c r="D194" s="4" t="s">
        <v>774</v>
      </c>
      <c r="E194" s="3" t="s">
        <v>1216</v>
      </c>
      <c r="F194" s="5" t="s">
        <v>464</v>
      </c>
      <c r="G194" s="16" t="s">
        <v>465</v>
      </c>
      <c r="H194" s="6" t="s">
        <v>670</v>
      </c>
      <c r="I194" s="7" t="s">
        <v>12</v>
      </c>
      <c r="J194" s="5"/>
      <c r="K194" s="36" t="s">
        <v>13</v>
      </c>
      <c r="L194" s="9">
        <v>1</v>
      </c>
      <c r="M194" s="14" t="s">
        <v>1217</v>
      </c>
      <c r="N194" s="41" t="s">
        <v>1218</v>
      </c>
      <c r="O194" s="37">
        <v>4620</v>
      </c>
    </row>
    <row r="195" spans="1:15" x14ac:dyDescent="0.15">
      <c r="A195" s="62">
        <v>194</v>
      </c>
      <c r="B195" s="2" t="s">
        <v>2244</v>
      </c>
      <c r="C195" s="3" t="s">
        <v>2245</v>
      </c>
      <c r="D195" s="4" t="s">
        <v>21</v>
      </c>
      <c r="E195" s="3" t="s">
        <v>2246</v>
      </c>
      <c r="F195" s="5" t="s">
        <v>10</v>
      </c>
      <c r="H195" s="6" t="s">
        <v>89</v>
      </c>
      <c r="I195" s="7" t="s">
        <v>12</v>
      </c>
      <c r="K195" s="36" t="s">
        <v>40</v>
      </c>
      <c r="L195" s="9">
        <v>1</v>
      </c>
      <c r="M195" s="14" t="s">
        <v>2247</v>
      </c>
      <c r="N195" s="41" t="s">
        <v>2248</v>
      </c>
      <c r="O195" s="37">
        <v>6300</v>
      </c>
    </row>
    <row r="196" spans="1:15" x14ac:dyDescent="0.15">
      <c r="A196" s="62">
        <v>195</v>
      </c>
      <c r="B196" s="2" t="s">
        <v>2973</v>
      </c>
      <c r="C196" s="3" t="s">
        <v>2974</v>
      </c>
      <c r="D196" s="4" t="s">
        <v>105</v>
      </c>
      <c r="F196" s="5" t="s">
        <v>10</v>
      </c>
      <c r="G196" s="16" t="s">
        <v>106</v>
      </c>
      <c r="H196" s="6" t="s">
        <v>2975</v>
      </c>
      <c r="I196" s="7" t="s">
        <v>12</v>
      </c>
      <c r="J196" s="5"/>
      <c r="K196" s="36" t="s">
        <v>24</v>
      </c>
      <c r="L196" s="9">
        <v>1</v>
      </c>
      <c r="M196" s="14" t="s">
        <v>2976</v>
      </c>
      <c r="N196" s="41" t="s">
        <v>2977</v>
      </c>
      <c r="O196" s="37">
        <v>3817</v>
      </c>
    </row>
    <row r="197" spans="1:15" x14ac:dyDescent="0.15">
      <c r="A197" s="62">
        <v>196</v>
      </c>
      <c r="B197" s="2" t="s">
        <v>1662</v>
      </c>
      <c r="C197" s="3" t="s">
        <v>1663</v>
      </c>
      <c r="D197" s="4" t="s">
        <v>168</v>
      </c>
      <c r="E197" s="3" t="s">
        <v>1664</v>
      </c>
      <c r="F197" s="5" t="s">
        <v>464</v>
      </c>
      <c r="G197" s="16" t="s">
        <v>465</v>
      </c>
      <c r="H197" s="6" t="s">
        <v>674</v>
      </c>
      <c r="I197" s="7" t="s">
        <v>12</v>
      </c>
      <c r="K197" s="36" t="s">
        <v>13</v>
      </c>
      <c r="L197" s="9">
        <v>1</v>
      </c>
      <c r="M197" s="14" t="s">
        <v>1665</v>
      </c>
      <c r="N197" s="41" t="s">
        <v>1666</v>
      </c>
      <c r="O197" s="37">
        <v>2380</v>
      </c>
    </row>
    <row r="198" spans="1:15" x14ac:dyDescent="0.15">
      <c r="A198" s="62">
        <v>197</v>
      </c>
      <c r="B198" s="2" t="s">
        <v>2978</v>
      </c>
      <c r="C198" s="3" t="s">
        <v>2979</v>
      </c>
      <c r="D198" s="4" t="s">
        <v>438</v>
      </c>
      <c r="E198" s="3" t="s">
        <v>2980</v>
      </c>
      <c r="F198" s="5" t="s">
        <v>464</v>
      </c>
      <c r="H198" s="6" t="s">
        <v>468</v>
      </c>
      <c r="I198" s="7" t="s">
        <v>12</v>
      </c>
      <c r="K198" s="36" t="s">
        <v>24</v>
      </c>
      <c r="L198" s="9">
        <v>1</v>
      </c>
      <c r="M198" s="14" t="s">
        <v>2981</v>
      </c>
      <c r="N198" s="41" t="s">
        <v>2982</v>
      </c>
      <c r="O198" s="37">
        <v>3360</v>
      </c>
    </row>
    <row r="199" spans="1:15" x14ac:dyDescent="0.15">
      <c r="A199" s="62">
        <v>198</v>
      </c>
      <c r="B199" s="2" t="s">
        <v>2983</v>
      </c>
      <c r="C199" s="3" t="s">
        <v>2984</v>
      </c>
      <c r="D199" s="4" t="s">
        <v>492</v>
      </c>
      <c r="E199" s="3" t="s">
        <v>2985</v>
      </c>
      <c r="F199" s="5" t="s">
        <v>464</v>
      </c>
      <c r="G199" s="16" t="s">
        <v>465</v>
      </c>
      <c r="H199" s="6" t="s">
        <v>22</v>
      </c>
      <c r="I199" s="7" t="s">
        <v>23</v>
      </c>
      <c r="K199" s="36" t="s">
        <v>24</v>
      </c>
      <c r="L199" s="9">
        <v>1</v>
      </c>
      <c r="M199" s="14" t="s">
        <v>2986</v>
      </c>
      <c r="N199" s="41" t="s">
        <v>2987</v>
      </c>
      <c r="O199" s="37">
        <v>4312</v>
      </c>
    </row>
    <row r="200" spans="1:15" x14ac:dyDescent="0.15">
      <c r="A200" s="62">
        <v>199</v>
      </c>
      <c r="B200" s="2" t="s">
        <v>2988</v>
      </c>
      <c r="C200" s="3" t="s">
        <v>2989</v>
      </c>
      <c r="D200" s="4" t="s">
        <v>31</v>
      </c>
      <c r="E200" s="3" t="s">
        <v>2990</v>
      </c>
      <c r="F200" s="5" t="s">
        <v>464</v>
      </c>
      <c r="G200" s="16" t="s">
        <v>465</v>
      </c>
      <c r="H200" s="6" t="s">
        <v>394</v>
      </c>
      <c r="I200" s="7" t="s">
        <v>12</v>
      </c>
      <c r="J200" s="5"/>
      <c r="K200" s="36" t="s">
        <v>13</v>
      </c>
      <c r="L200" s="9">
        <v>1</v>
      </c>
      <c r="M200" s="14" t="s">
        <v>2991</v>
      </c>
      <c r="N200" s="41" t="s">
        <v>2992</v>
      </c>
      <c r="O200" s="37">
        <v>4480</v>
      </c>
    </row>
    <row r="201" spans="1:15" x14ac:dyDescent="0.15">
      <c r="A201" s="62">
        <v>200</v>
      </c>
      <c r="B201" s="2" t="s">
        <v>2993</v>
      </c>
      <c r="C201" s="3" t="s">
        <v>2994</v>
      </c>
      <c r="D201" s="4" t="s">
        <v>768</v>
      </c>
      <c r="E201" s="3" t="s">
        <v>2995</v>
      </c>
      <c r="F201" s="5" t="s">
        <v>10</v>
      </c>
      <c r="H201" s="6" t="s">
        <v>2996</v>
      </c>
      <c r="I201" s="7" t="s">
        <v>12</v>
      </c>
      <c r="J201" s="5"/>
      <c r="K201" s="36" t="s">
        <v>13</v>
      </c>
      <c r="L201" s="9">
        <v>1</v>
      </c>
      <c r="M201" s="14" t="s">
        <v>2997</v>
      </c>
      <c r="N201" s="41" t="s">
        <v>2998</v>
      </c>
      <c r="O201" s="37">
        <v>5460</v>
      </c>
    </row>
    <row r="202" spans="1:15" x14ac:dyDescent="0.15">
      <c r="A202" s="62">
        <v>201</v>
      </c>
      <c r="B202" s="2" t="s">
        <v>2999</v>
      </c>
      <c r="C202" s="3" t="s">
        <v>3000</v>
      </c>
      <c r="D202" s="4" t="s">
        <v>87</v>
      </c>
      <c r="E202" s="3" t="s">
        <v>591</v>
      </c>
      <c r="F202" s="5" t="s">
        <v>464</v>
      </c>
      <c r="G202" s="16" t="s">
        <v>465</v>
      </c>
      <c r="H202" s="6" t="s">
        <v>22</v>
      </c>
      <c r="I202" s="7" t="s">
        <v>12</v>
      </c>
      <c r="K202" s="36" t="s">
        <v>40</v>
      </c>
      <c r="L202" s="9">
        <v>1</v>
      </c>
      <c r="M202" s="14" t="s">
        <v>3001</v>
      </c>
      <c r="N202" s="41" t="s">
        <v>3002</v>
      </c>
      <c r="O202" s="37">
        <v>3080</v>
      </c>
    </row>
    <row r="203" spans="1:15" x14ac:dyDescent="0.15">
      <c r="A203" s="62">
        <v>202</v>
      </c>
      <c r="B203" s="2" t="s">
        <v>3003</v>
      </c>
      <c r="C203" s="3" t="s">
        <v>3004</v>
      </c>
      <c r="D203" s="4" t="s">
        <v>87</v>
      </c>
      <c r="E203" s="3" t="s">
        <v>3005</v>
      </c>
      <c r="F203" s="5" t="s">
        <v>10</v>
      </c>
      <c r="G203" s="16"/>
      <c r="H203" s="6" t="s">
        <v>3006</v>
      </c>
      <c r="I203" s="7" t="s">
        <v>12</v>
      </c>
      <c r="K203" s="36" t="s">
        <v>40</v>
      </c>
      <c r="L203" s="9">
        <v>1</v>
      </c>
      <c r="M203" s="14" t="s">
        <v>3007</v>
      </c>
      <c r="N203" s="41" t="s">
        <v>3008</v>
      </c>
      <c r="O203" s="37">
        <v>5880</v>
      </c>
    </row>
    <row r="204" spans="1:15" x14ac:dyDescent="0.15">
      <c r="A204" s="62">
        <v>203</v>
      </c>
      <c r="B204" s="2" t="s">
        <v>3009</v>
      </c>
      <c r="C204" s="3" t="s">
        <v>3010</v>
      </c>
      <c r="D204" s="4" t="s">
        <v>105</v>
      </c>
      <c r="E204" s="11"/>
      <c r="F204" s="5" t="s">
        <v>10</v>
      </c>
      <c r="G204" s="16" t="s">
        <v>106</v>
      </c>
      <c r="H204" s="6" t="s">
        <v>116</v>
      </c>
      <c r="I204" s="7" t="s">
        <v>12</v>
      </c>
      <c r="K204" s="36" t="s">
        <v>24</v>
      </c>
      <c r="L204" s="9">
        <v>1</v>
      </c>
      <c r="M204" s="14" t="s">
        <v>3011</v>
      </c>
      <c r="N204" s="41" t="s">
        <v>3012</v>
      </c>
      <c r="O204" s="37">
        <v>4200</v>
      </c>
    </row>
    <row r="205" spans="1:15" x14ac:dyDescent="0.15">
      <c r="A205" s="62">
        <v>204</v>
      </c>
      <c r="B205" s="2" t="s">
        <v>1564</v>
      </c>
      <c r="C205" s="3" t="s">
        <v>1565</v>
      </c>
      <c r="D205" s="4" t="s">
        <v>168</v>
      </c>
      <c r="E205" s="3" t="s">
        <v>1566</v>
      </c>
      <c r="F205" s="5" t="s">
        <v>464</v>
      </c>
      <c r="G205" s="16" t="s">
        <v>465</v>
      </c>
      <c r="H205" s="6" t="s">
        <v>674</v>
      </c>
      <c r="I205" s="7" t="s">
        <v>12</v>
      </c>
      <c r="J205" s="5"/>
      <c r="K205" s="36" t="s">
        <v>13</v>
      </c>
      <c r="L205" s="9">
        <v>1</v>
      </c>
      <c r="M205" s="14" t="s">
        <v>1567</v>
      </c>
      <c r="N205" s="41" t="s">
        <v>1568</v>
      </c>
      <c r="O205" s="37">
        <v>1820</v>
      </c>
    </row>
    <row r="206" spans="1:15" x14ac:dyDescent="0.15">
      <c r="A206" s="62">
        <v>205</v>
      </c>
      <c r="B206" s="2" t="s">
        <v>1988</v>
      </c>
      <c r="C206" s="3" t="s">
        <v>1989</v>
      </c>
      <c r="D206" s="4" t="s">
        <v>168</v>
      </c>
      <c r="E206" s="3" t="s">
        <v>1990</v>
      </c>
      <c r="F206" s="5" t="s">
        <v>464</v>
      </c>
      <c r="G206" s="16" t="s">
        <v>465</v>
      </c>
      <c r="H206" s="6" t="s">
        <v>674</v>
      </c>
      <c r="I206" s="7" t="s">
        <v>12</v>
      </c>
      <c r="J206" s="5"/>
      <c r="K206" s="36" t="s">
        <v>13</v>
      </c>
      <c r="L206" s="9">
        <v>1</v>
      </c>
      <c r="M206" s="14" t="s">
        <v>1991</v>
      </c>
      <c r="N206" s="41" t="s">
        <v>1992</v>
      </c>
      <c r="O206" s="37">
        <v>2268</v>
      </c>
    </row>
    <row r="207" spans="1:15" x14ac:dyDescent="0.15">
      <c r="A207" s="62">
        <v>206</v>
      </c>
      <c r="B207" s="2" t="s">
        <v>2002</v>
      </c>
      <c r="C207" s="3" t="s">
        <v>2003</v>
      </c>
      <c r="D207" s="4" t="s">
        <v>57</v>
      </c>
      <c r="E207" s="3" t="s">
        <v>1947</v>
      </c>
      <c r="F207" s="5" t="s">
        <v>464</v>
      </c>
      <c r="G207" s="40" t="s">
        <v>465</v>
      </c>
      <c r="H207" s="6" t="s">
        <v>133</v>
      </c>
      <c r="I207" s="7" t="s">
        <v>12</v>
      </c>
      <c r="K207" s="36" t="s">
        <v>2354</v>
      </c>
      <c r="L207" s="9">
        <v>2</v>
      </c>
      <c r="M207" s="14" t="s">
        <v>2004</v>
      </c>
    </row>
    <row r="208" spans="1:15" x14ac:dyDescent="0.15">
      <c r="A208" s="62">
        <v>207</v>
      </c>
      <c r="B208" s="2" t="s">
        <v>3013</v>
      </c>
      <c r="C208" s="3" t="s">
        <v>3014</v>
      </c>
      <c r="D208" s="4" t="s">
        <v>510</v>
      </c>
      <c r="E208" s="3" t="s">
        <v>3015</v>
      </c>
      <c r="F208" s="5" t="s">
        <v>464</v>
      </c>
      <c r="G208" s="16" t="s">
        <v>465</v>
      </c>
      <c r="H208" s="6" t="s">
        <v>22</v>
      </c>
      <c r="I208" s="7" t="s">
        <v>12</v>
      </c>
      <c r="K208" s="36" t="s">
        <v>24</v>
      </c>
      <c r="L208" s="9">
        <v>1</v>
      </c>
      <c r="M208" s="14" t="s">
        <v>3016</v>
      </c>
      <c r="N208" s="41" t="s">
        <v>3017</v>
      </c>
      <c r="O208" s="37">
        <v>3360</v>
      </c>
    </row>
    <row r="209" spans="1:15" x14ac:dyDescent="0.15">
      <c r="A209" s="62">
        <v>208</v>
      </c>
      <c r="B209" s="2" t="s">
        <v>3018</v>
      </c>
      <c r="C209" s="3" t="s">
        <v>3019</v>
      </c>
      <c r="D209" s="4" t="s">
        <v>510</v>
      </c>
      <c r="E209" s="3" t="s">
        <v>3020</v>
      </c>
      <c r="F209" s="5" t="s">
        <v>464</v>
      </c>
      <c r="G209" s="16" t="s">
        <v>465</v>
      </c>
      <c r="H209" s="6" t="s">
        <v>22</v>
      </c>
      <c r="I209" s="7" t="s">
        <v>12</v>
      </c>
      <c r="K209" s="36" t="s">
        <v>24</v>
      </c>
      <c r="L209" s="9">
        <v>1</v>
      </c>
      <c r="M209" s="14" t="s">
        <v>3021</v>
      </c>
      <c r="N209" s="41" t="s">
        <v>3022</v>
      </c>
      <c r="O209" s="37">
        <v>3360</v>
      </c>
    </row>
    <row r="210" spans="1:15" x14ac:dyDescent="0.15">
      <c r="A210" s="62">
        <v>209</v>
      </c>
      <c r="B210" s="2" t="s">
        <v>831</v>
      </c>
      <c r="C210" s="3" t="s">
        <v>832</v>
      </c>
      <c r="D210" s="4" t="s">
        <v>54</v>
      </c>
      <c r="E210" s="16" t="s">
        <v>833</v>
      </c>
      <c r="F210" s="5" t="s">
        <v>10</v>
      </c>
      <c r="H210" s="6" t="s">
        <v>113</v>
      </c>
      <c r="I210" s="7" t="s">
        <v>12</v>
      </c>
      <c r="K210" s="36" t="s">
        <v>13</v>
      </c>
      <c r="L210" s="9">
        <v>1</v>
      </c>
      <c r="M210" s="14" t="s">
        <v>834</v>
      </c>
      <c r="N210" s="41" t="s">
        <v>835</v>
      </c>
      <c r="O210" s="37">
        <v>6300</v>
      </c>
    </row>
    <row r="211" spans="1:15" x14ac:dyDescent="0.15">
      <c r="A211" s="62">
        <v>210</v>
      </c>
      <c r="B211" s="2" t="s">
        <v>1652</v>
      </c>
      <c r="C211" s="3" t="s">
        <v>1653</v>
      </c>
      <c r="D211" s="4" t="s">
        <v>168</v>
      </c>
      <c r="E211" s="3" t="s">
        <v>1654</v>
      </c>
      <c r="F211" s="5" t="s">
        <v>464</v>
      </c>
      <c r="G211" s="16" t="s">
        <v>465</v>
      </c>
      <c r="H211" s="6" t="s">
        <v>594</v>
      </c>
      <c r="I211" s="7" t="s">
        <v>12</v>
      </c>
      <c r="K211" s="36" t="s">
        <v>13</v>
      </c>
      <c r="L211" s="9">
        <v>1</v>
      </c>
      <c r="M211" s="14" t="s">
        <v>1655</v>
      </c>
      <c r="N211" s="41" t="s">
        <v>1656</v>
      </c>
      <c r="O211" s="37">
        <v>1820</v>
      </c>
    </row>
    <row r="212" spans="1:15" x14ac:dyDescent="0.15">
      <c r="A212" s="62">
        <v>211</v>
      </c>
      <c r="B212" s="2" t="s">
        <v>1328</v>
      </c>
      <c r="C212" s="3" t="s">
        <v>1329</v>
      </c>
      <c r="D212" s="4" t="s">
        <v>168</v>
      </c>
      <c r="E212" s="3" t="s">
        <v>1330</v>
      </c>
      <c r="F212" s="5" t="s">
        <v>464</v>
      </c>
      <c r="G212" s="40" t="s">
        <v>465</v>
      </c>
      <c r="H212" s="6" t="s">
        <v>594</v>
      </c>
      <c r="I212" s="7" t="s">
        <v>12</v>
      </c>
      <c r="K212" s="36" t="s">
        <v>13</v>
      </c>
      <c r="L212" s="9">
        <v>1</v>
      </c>
      <c r="M212" s="14" t="s">
        <v>1331</v>
      </c>
      <c r="N212" s="41" t="s">
        <v>1332</v>
      </c>
      <c r="O212" s="37">
        <v>1820</v>
      </c>
    </row>
    <row r="213" spans="1:15" x14ac:dyDescent="0.15">
      <c r="A213" s="62">
        <v>212</v>
      </c>
      <c r="B213" s="2" t="s">
        <v>3023</v>
      </c>
      <c r="C213" s="3" t="s">
        <v>3024</v>
      </c>
      <c r="D213" s="4" t="s">
        <v>87</v>
      </c>
      <c r="E213" s="3" t="s">
        <v>3025</v>
      </c>
      <c r="F213" s="5" t="s">
        <v>464</v>
      </c>
      <c r="G213" s="16" t="s">
        <v>465</v>
      </c>
      <c r="H213" s="6" t="s">
        <v>22</v>
      </c>
      <c r="I213" s="7" t="s">
        <v>23</v>
      </c>
      <c r="J213" s="5" t="s">
        <v>10</v>
      </c>
      <c r="K213" s="36" t="s">
        <v>40</v>
      </c>
      <c r="L213" s="9">
        <v>1</v>
      </c>
      <c r="M213" s="14" t="s">
        <v>3026</v>
      </c>
      <c r="N213" s="41" t="s">
        <v>3027</v>
      </c>
      <c r="O213" s="37">
        <v>4480</v>
      </c>
    </row>
    <row r="214" spans="1:15" x14ac:dyDescent="0.15">
      <c r="A214" s="62">
        <v>213</v>
      </c>
      <c r="B214" s="2" t="s">
        <v>836</v>
      </c>
      <c r="C214" s="3" t="s">
        <v>837</v>
      </c>
      <c r="D214" s="4" t="s">
        <v>768</v>
      </c>
      <c r="E214" s="3" t="s">
        <v>838</v>
      </c>
      <c r="F214" s="5" t="s">
        <v>10</v>
      </c>
      <c r="H214" s="6" t="s">
        <v>839</v>
      </c>
      <c r="I214" s="7" t="s">
        <v>12</v>
      </c>
      <c r="J214" s="5"/>
      <c r="K214" s="36" t="s">
        <v>13</v>
      </c>
      <c r="L214" s="9">
        <v>1</v>
      </c>
      <c r="M214" s="14" t="s">
        <v>840</v>
      </c>
      <c r="N214" s="41" t="s">
        <v>841</v>
      </c>
      <c r="O214" s="37">
        <v>6720</v>
      </c>
    </row>
    <row r="215" spans="1:15" x14ac:dyDescent="0.15">
      <c r="A215" s="62">
        <v>214</v>
      </c>
      <c r="B215" s="2" t="s">
        <v>3028</v>
      </c>
      <c r="C215" s="3" t="s">
        <v>3029</v>
      </c>
      <c r="D215" s="4" t="s">
        <v>474</v>
      </c>
      <c r="E215" s="3" t="s">
        <v>3030</v>
      </c>
      <c r="F215" s="5" t="s">
        <v>464</v>
      </c>
      <c r="G215" s="40" t="s">
        <v>465</v>
      </c>
      <c r="H215" s="6" t="s">
        <v>89</v>
      </c>
      <c r="I215" s="7" t="s">
        <v>12</v>
      </c>
      <c r="K215" s="36" t="s">
        <v>13</v>
      </c>
      <c r="L215" s="9">
        <v>1</v>
      </c>
      <c r="M215" s="14" t="s">
        <v>3031</v>
      </c>
      <c r="N215" s="41" t="s">
        <v>3032</v>
      </c>
      <c r="O215" s="37">
        <v>7840</v>
      </c>
    </row>
    <row r="216" spans="1:15" x14ac:dyDescent="0.15">
      <c r="A216" s="62">
        <v>215</v>
      </c>
      <c r="B216" s="2" t="s">
        <v>3033</v>
      </c>
      <c r="C216" s="3" t="s">
        <v>3034</v>
      </c>
      <c r="D216" s="4" t="s">
        <v>21</v>
      </c>
      <c r="E216" s="3" t="s">
        <v>3035</v>
      </c>
      <c r="F216" s="5" t="s">
        <v>10</v>
      </c>
      <c r="H216" s="6" t="s">
        <v>63</v>
      </c>
      <c r="I216" s="7" t="s">
        <v>12</v>
      </c>
      <c r="K216" s="36" t="s">
        <v>40</v>
      </c>
      <c r="L216" s="9">
        <v>1</v>
      </c>
      <c r="M216" s="14" t="s">
        <v>3036</v>
      </c>
      <c r="N216" s="41" t="s">
        <v>3037</v>
      </c>
      <c r="O216" s="37">
        <v>3920</v>
      </c>
    </row>
    <row r="217" spans="1:15" x14ac:dyDescent="0.15">
      <c r="A217" s="62">
        <v>216</v>
      </c>
      <c r="B217" s="2" t="s">
        <v>792</v>
      </c>
      <c r="C217" s="3" t="s">
        <v>793</v>
      </c>
      <c r="D217" s="4" t="s">
        <v>31</v>
      </c>
      <c r="E217" s="3" t="s">
        <v>794</v>
      </c>
      <c r="F217" s="5" t="s">
        <v>10</v>
      </c>
      <c r="H217" s="6" t="s">
        <v>795</v>
      </c>
      <c r="I217" s="7" t="s">
        <v>12</v>
      </c>
      <c r="K217" s="36" t="s">
        <v>13</v>
      </c>
      <c r="L217" s="9">
        <v>1</v>
      </c>
      <c r="M217" s="14" t="s">
        <v>796</v>
      </c>
      <c r="N217" s="41" t="s">
        <v>797</v>
      </c>
      <c r="O217" s="37">
        <v>4480</v>
      </c>
    </row>
    <row r="218" spans="1:15" x14ac:dyDescent="0.15">
      <c r="A218" s="62">
        <v>217</v>
      </c>
      <c r="B218" s="2" t="s">
        <v>1516</v>
      </c>
      <c r="C218" s="3" t="s">
        <v>1517</v>
      </c>
      <c r="D218" s="4" t="s">
        <v>168</v>
      </c>
      <c r="E218" s="3" t="s">
        <v>1518</v>
      </c>
      <c r="F218" s="5" t="s">
        <v>464</v>
      </c>
      <c r="G218" s="40" t="s">
        <v>465</v>
      </c>
      <c r="H218" s="6" t="s">
        <v>674</v>
      </c>
      <c r="I218" s="7" t="s">
        <v>12</v>
      </c>
      <c r="J218" s="5"/>
      <c r="K218" s="36" t="s">
        <v>13</v>
      </c>
      <c r="L218" s="9">
        <v>1</v>
      </c>
      <c r="M218" s="14" t="s">
        <v>1519</v>
      </c>
      <c r="N218" s="41" t="s">
        <v>1520</v>
      </c>
      <c r="O218" s="37">
        <v>1820</v>
      </c>
    </row>
    <row r="219" spans="1:15" x14ac:dyDescent="0.15">
      <c r="A219" s="62">
        <v>218</v>
      </c>
      <c r="B219" s="2" t="s">
        <v>1419</v>
      </c>
      <c r="C219" s="3" t="s">
        <v>1420</v>
      </c>
      <c r="D219" s="4" t="s">
        <v>168</v>
      </c>
      <c r="E219" s="3" t="s">
        <v>1421</v>
      </c>
      <c r="F219" s="5" t="s">
        <v>464</v>
      </c>
      <c r="G219" s="40" t="s">
        <v>465</v>
      </c>
      <c r="H219" s="6" t="s">
        <v>674</v>
      </c>
      <c r="I219" s="7" t="s">
        <v>12</v>
      </c>
      <c r="K219" s="36" t="s">
        <v>13</v>
      </c>
      <c r="L219" s="9">
        <v>1</v>
      </c>
      <c r="M219" s="14" t="s">
        <v>1422</v>
      </c>
      <c r="N219" s="41" t="s">
        <v>1423</v>
      </c>
      <c r="O219" s="37">
        <v>2296</v>
      </c>
    </row>
    <row r="220" spans="1:15" x14ac:dyDescent="0.15">
      <c r="A220" s="62">
        <v>219</v>
      </c>
      <c r="B220" s="2" t="s">
        <v>3038</v>
      </c>
      <c r="C220" s="3" t="s">
        <v>3039</v>
      </c>
      <c r="D220" s="4" t="s">
        <v>54</v>
      </c>
      <c r="E220" s="3" t="s">
        <v>3040</v>
      </c>
      <c r="F220" s="5" t="s">
        <v>10</v>
      </c>
      <c r="H220" s="6" t="s">
        <v>397</v>
      </c>
      <c r="I220" s="7" t="s">
        <v>23</v>
      </c>
      <c r="J220" s="5" t="s">
        <v>10</v>
      </c>
      <c r="K220" s="36" t="s">
        <v>13</v>
      </c>
      <c r="L220" s="9">
        <v>1</v>
      </c>
      <c r="M220" s="14" t="s">
        <v>3041</v>
      </c>
      <c r="N220" s="41" t="s">
        <v>3042</v>
      </c>
      <c r="O220" s="37">
        <v>5880</v>
      </c>
    </row>
    <row r="221" spans="1:15" x14ac:dyDescent="0.15">
      <c r="A221" s="62">
        <v>220</v>
      </c>
      <c r="B221" s="2" t="s">
        <v>3043</v>
      </c>
      <c r="C221" s="3" t="s">
        <v>3044</v>
      </c>
      <c r="D221" s="4" t="s">
        <v>57</v>
      </c>
      <c r="E221" s="3" t="s">
        <v>3045</v>
      </c>
      <c r="F221" s="5" t="s">
        <v>10</v>
      </c>
      <c r="H221" s="6" t="s">
        <v>449</v>
      </c>
      <c r="I221" s="7" t="s">
        <v>23</v>
      </c>
      <c r="J221" s="5" t="s">
        <v>10</v>
      </c>
      <c r="K221" s="36" t="s">
        <v>2354</v>
      </c>
      <c r="L221" s="9">
        <v>2</v>
      </c>
      <c r="M221" s="14" t="s">
        <v>3046</v>
      </c>
    </row>
    <row r="222" spans="1:15" x14ac:dyDescent="0.15">
      <c r="A222" s="62">
        <v>221</v>
      </c>
      <c r="B222" s="2" t="s">
        <v>3047</v>
      </c>
      <c r="C222" s="3" t="s">
        <v>3048</v>
      </c>
      <c r="D222" s="4" t="s">
        <v>87</v>
      </c>
      <c r="E222" s="3" t="s">
        <v>1311</v>
      </c>
      <c r="F222" s="5" t="s">
        <v>464</v>
      </c>
      <c r="G222" s="40" t="s">
        <v>465</v>
      </c>
      <c r="H222" s="6" t="s">
        <v>674</v>
      </c>
      <c r="I222" s="7" t="s">
        <v>23</v>
      </c>
      <c r="J222" s="5" t="s">
        <v>10</v>
      </c>
      <c r="K222" s="36" t="s">
        <v>40</v>
      </c>
      <c r="L222" s="9">
        <v>1</v>
      </c>
      <c r="M222" s="14" t="s">
        <v>3049</v>
      </c>
      <c r="N222" s="41" t="s">
        <v>3050</v>
      </c>
      <c r="O222" s="37">
        <v>3920</v>
      </c>
    </row>
    <row r="223" spans="1:15" x14ac:dyDescent="0.15">
      <c r="A223" s="62">
        <v>222</v>
      </c>
      <c r="B223" s="2" t="s">
        <v>3051</v>
      </c>
      <c r="C223" s="3" t="s">
        <v>3052</v>
      </c>
      <c r="D223" s="4" t="s">
        <v>2608</v>
      </c>
      <c r="E223" s="3" t="s">
        <v>3053</v>
      </c>
      <c r="F223" s="5" t="s">
        <v>464</v>
      </c>
      <c r="H223" s="6" t="s">
        <v>468</v>
      </c>
      <c r="I223" s="7" t="s">
        <v>12</v>
      </c>
      <c r="J223" s="5"/>
      <c r="K223" s="36" t="s">
        <v>24</v>
      </c>
      <c r="L223" s="9">
        <v>1</v>
      </c>
      <c r="M223" s="14" t="s">
        <v>3054</v>
      </c>
      <c r="N223" s="41" t="s">
        <v>3055</v>
      </c>
      <c r="O223" s="37">
        <v>2100</v>
      </c>
    </row>
    <row r="224" spans="1:15" x14ac:dyDescent="0.15">
      <c r="A224" s="62">
        <v>223</v>
      </c>
      <c r="B224" s="2" t="s">
        <v>36</v>
      </c>
      <c r="C224" s="3" t="s">
        <v>37</v>
      </c>
      <c r="D224" s="4" t="s">
        <v>21</v>
      </c>
      <c r="E224" s="3" t="s">
        <v>38</v>
      </c>
      <c r="F224" s="5" t="s">
        <v>10</v>
      </c>
      <c r="H224" s="6" t="s">
        <v>39</v>
      </c>
      <c r="I224" s="7" t="s">
        <v>12</v>
      </c>
      <c r="J224" s="5"/>
      <c r="K224" s="36" t="s">
        <v>40</v>
      </c>
      <c r="L224" s="9">
        <v>1</v>
      </c>
      <c r="M224" s="14" t="s">
        <v>41</v>
      </c>
      <c r="N224" s="41" t="s">
        <v>42</v>
      </c>
      <c r="O224" s="37">
        <v>4480</v>
      </c>
    </row>
    <row r="225" spans="1:15" x14ac:dyDescent="0.15">
      <c r="A225" s="62">
        <v>224</v>
      </c>
      <c r="B225" s="2" t="s">
        <v>3056</v>
      </c>
      <c r="C225" s="3" t="s">
        <v>3057</v>
      </c>
      <c r="D225" s="4" t="s">
        <v>21</v>
      </c>
      <c r="E225" s="3" t="s">
        <v>3058</v>
      </c>
      <c r="F225" s="5" t="s">
        <v>464</v>
      </c>
      <c r="H225" s="6" t="s">
        <v>468</v>
      </c>
      <c r="I225" s="7" t="s">
        <v>12</v>
      </c>
      <c r="J225" s="5"/>
      <c r="K225" s="36" t="s">
        <v>40</v>
      </c>
      <c r="L225" s="9">
        <v>1</v>
      </c>
      <c r="M225" s="14" t="s">
        <v>3059</v>
      </c>
      <c r="N225" s="41" t="s">
        <v>3060</v>
      </c>
      <c r="O225" s="37">
        <v>3640</v>
      </c>
    </row>
    <row r="226" spans="1:15" x14ac:dyDescent="0.15">
      <c r="A226" s="62">
        <v>225</v>
      </c>
      <c r="B226" s="2" t="s">
        <v>3061</v>
      </c>
      <c r="C226" s="3" t="s">
        <v>3062</v>
      </c>
      <c r="D226" s="4" t="s">
        <v>105</v>
      </c>
      <c r="F226" s="5" t="s">
        <v>10</v>
      </c>
      <c r="G226" s="40" t="s">
        <v>106</v>
      </c>
      <c r="H226" s="6" t="s">
        <v>305</v>
      </c>
      <c r="I226" s="7" t="s">
        <v>12</v>
      </c>
      <c r="J226" s="5"/>
      <c r="K226" s="36" t="s">
        <v>24</v>
      </c>
      <c r="L226" s="9">
        <v>1</v>
      </c>
      <c r="M226" s="14" t="s">
        <v>3063</v>
      </c>
      <c r="N226" s="41" t="s">
        <v>3064</v>
      </c>
      <c r="O226" s="37">
        <v>3817</v>
      </c>
    </row>
    <row r="227" spans="1:15" x14ac:dyDescent="0.15">
      <c r="A227" s="62">
        <v>226</v>
      </c>
      <c r="B227" s="2" t="s">
        <v>3065</v>
      </c>
      <c r="C227" s="3" t="s">
        <v>3066</v>
      </c>
      <c r="D227" s="4" t="s">
        <v>87</v>
      </c>
      <c r="E227" s="3" t="s">
        <v>591</v>
      </c>
      <c r="F227" s="5" t="s">
        <v>464</v>
      </c>
      <c r="G227" s="40" t="s">
        <v>465</v>
      </c>
      <c r="H227" s="6" t="s">
        <v>22</v>
      </c>
      <c r="I227" s="7" t="s">
        <v>12</v>
      </c>
      <c r="J227" s="5"/>
      <c r="K227" s="36" t="s">
        <v>40</v>
      </c>
      <c r="L227" s="9">
        <v>1</v>
      </c>
      <c r="M227" s="14" t="s">
        <v>3067</v>
      </c>
      <c r="N227" s="41" t="s">
        <v>3068</v>
      </c>
      <c r="O227" s="37">
        <v>3360</v>
      </c>
    </row>
    <row r="228" spans="1:15" x14ac:dyDescent="0.15">
      <c r="A228" s="62">
        <v>227</v>
      </c>
      <c r="B228" s="2" t="s">
        <v>2041</v>
      </c>
      <c r="C228" s="3" t="s">
        <v>2042</v>
      </c>
      <c r="D228" s="4" t="s">
        <v>168</v>
      </c>
      <c r="E228" s="3" t="s">
        <v>2043</v>
      </c>
      <c r="F228" s="5" t="s">
        <v>464</v>
      </c>
      <c r="G228" s="40" t="s">
        <v>465</v>
      </c>
      <c r="H228" s="6" t="s">
        <v>594</v>
      </c>
      <c r="I228" s="7" t="s">
        <v>12</v>
      </c>
      <c r="J228" s="5"/>
      <c r="K228" s="36" t="s">
        <v>13</v>
      </c>
      <c r="L228" s="9">
        <v>1</v>
      </c>
      <c r="M228" s="14" t="s">
        <v>2044</v>
      </c>
      <c r="N228" s="41" t="s">
        <v>2045</v>
      </c>
      <c r="O228" s="38">
        <v>1820</v>
      </c>
    </row>
    <row r="229" spans="1:15" x14ac:dyDescent="0.15">
      <c r="A229" s="62">
        <v>228</v>
      </c>
      <c r="B229" s="2" t="s">
        <v>1977</v>
      </c>
      <c r="C229" s="3" t="s">
        <v>1978</v>
      </c>
      <c r="D229" s="4" t="s">
        <v>168</v>
      </c>
      <c r="E229" s="3" t="s">
        <v>1979</v>
      </c>
      <c r="F229" s="5" t="s">
        <v>464</v>
      </c>
      <c r="G229" s="40" t="s">
        <v>465</v>
      </c>
      <c r="H229" s="6" t="s">
        <v>1980</v>
      </c>
      <c r="I229" s="7" t="s">
        <v>12</v>
      </c>
      <c r="J229" s="5"/>
      <c r="K229" s="36" t="s">
        <v>13</v>
      </c>
      <c r="L229" s="9">
        <v>1</v>
      </c>
      <c r="M229" s="14" t="s">
        <v>1981</v>
      </c>
      <c r="N229" s="41" t="s">
        <v>1982</v>
      </c>
      <c r="O229" s="37">
        <v>1820</v>
      </c>
    </row>
    <row r="230" spans="1:15" x14ac:dyDescent="0.15">
      <c r="A230" s="62">
        <v>229</v>
      </c>
      <c r="B230" s="2" t="s">
        <v>1099</v>
      </c>
      <c r="C230" s="3" t="s">
        <v>1100</v>
      </c>
      <c r="D230" s="4" t="s">
        <v>25</v>
      </c>
      <c r="E230" s="3" t="s">
        <v>1101</v>
      </c>
      <c r="F230" s="5" t="s">
        <v>10</v>
      </c>
      <c r="G230" s="16"/>
      <c r="H230" s="6" t="s">
        <v>412</v>
      </c>
      <c r="I230" s="7" t="s">
        <v>23</v>
      </c>
      <c r="J230" s="8" t="s">
        <v>10</v>
      </c>
      <c r="K230" s="36" t="s">
        <v>13</v>
      </c>
      <c r="L230" s="9">
        <v>1</v>
      </c>
      <c r="M230" s="14" t="s">
        <v>1102</v>
      </c>
      <c r="N230" s="41" t="s">
        <v>1103</v>
      </c>
      <c r="O230" s="37">
        <v>4725</v>
      </c>
    </row>
    <row r="231" spans="1:15" x14ac:dyDescent="0.15">
      <c r="A231" s="62">
        <v>230</v>
      </c>
      <c r="B231" s="2" t="s">
        <v>3069</v>
      </c>
      <c r="C231" s="3" t="s">
        <v>3070</v>
      </c>
      <c r="D231" s="4" t="s">
        <v>45</v>
      </c>
      <c r="E231" s="3" t="s">
        <v>3071</v>
      </c>
      <c r="F231" s="5" t="s">
        <v>10</v>
      </c>
      <c r="G231" s="16"/>
      <c r="H231" s="6" t="s">
        <v>78</v>
      </c>
      <c r="I231" s="7" t="s">
        <v>23</v>
      </c>
      <c r="J231" s="5" t="s">
        <v>10</v>
      </c>
      <c r="K231" s="36" t="s">
        <v>40</v>
      </c>
      <c r="L231" s="9">
        <v>1</v>
      </c>
      <c r="M231" s="14" t="s">
        <v>3072</v>
      </c>
      <c r="N231" s="41" t="s">
        <v>3073</v>
      </c>
      <c r="O231" s="38">
        <v>1820</v>
      </c>
    </row>
    <row r="232" spans="1:15" x14ac:dyDescent="0.15">
      <c r="A232" s="62">
        <v>231</v>
      </c>
      <c r="B232" s="2" t="s">
        <v>3074</v>
      </c>
      <c r="C232" s="3" t="s">
        <v>3075</v>
      </c>
      <c r="D232" s="4" t="s">
        <v>114</v>
      </c>
      <c r="E232" s="3" t="s">
        <v>3076</v>
      </c>
      <c r="F232" s="5" t="s">
        <v>464</v>
      </c>
      <c r="G232" s="16" t="s">
        <v>465</v>
      </c>
      <c r="H232" s="6" t="s">
        <v>67</v>
      </c>
      <c r="I232" s="7" t="s">
        <v>12</v>
      </c>
      <c r="J232" s="5"/>
      <c r="K232" s="48" t="s">
        <v>24</v>
      </c>
      <c r="L232" s="9">
        <v>1</v>
      </c>
      <c r="M232" s="14" t="s">
        <v>3077</v>
      </c>
      <c r="N232" s="41" t="s">
        <v>3078</v>
      </c>
      <c r="O232" s="38">
        <v>1814</v>
      </c>
    </row>
    <row r="233" spans="1:15" x14ac:dyDescent="0.15">
      <c r="A233" s="62">
        <v>232</v>
      </c>
      <c r="B233" s="2" t="s">
        <v>3079</v>
      </c>
      <c r="C233" s="3" t="s">
        <v>3080</v>
      </c>
      <c r="D233" s="4" t="s">
        <v>2608</v>
      </c>
      <c r="E233" s="3" t="s">
        <v>3081</v>
      </c>
      <c r="F233" s="5" t="s">
        <v>464</v>
      </c>
      <c r="H233" s="6" t="s">
        <v>468</v>
      </c>
      <c r="I233" s="7" t="s">
        <v>12</v>
      </c>
      <c r="J233" s="5"/>
      <c r="K233" s="36" t="s">
        <v>24</v>
      </c>
      <c r="L233" s="9">
        <v>1</v>
      </c>
      <c r="M233" s="14" t="s">
        <v>3082</v>
      </c>
      <c r="N233" s="41" t="s">
        <v>3083</v>
      </c>
      <c r="O233" s="37">
        <v>2100</v>
      </c>
    </row>
    <row r="234" spans="1:15" x14ac:dyDescent="0.15">
      <c r="A234" s="62">
        <v>233</v>
      </c>
      <c r="B234" s="2" t="s">
        <v>678</v>
      </c>
      <c r="C234" s="3" t="s">
        <v>679</v>
      </c>
      <c r="D234" s="4" t="s">
        <v>87</v>
      </c>
      <c r="E234" s="3" t="s">
        <v>680</v>
      </c>
      <c r="F234" s="5" t="s">
        <v>464</v>
      </c>
      <c r="H234" s="6" t="s">
        <v>468</v>
      </c>
      <c r="I234" s="7" t="s">
        <v>12</v>
      </c>
      <c r="J234" s="5"/>
      <c r="K234" s="36" t="s">
        <v>40</v>
      </c>
      <c r="L234" s="9">
        <v>1</v>
      </c>
      <c r="M234" s="14" t="s">
        <v>681</v>
      </c>
      <c r="N234" s="41" t="s">
        <v>682</v>
      </c>
      <c r="O234" s="37">
        <v>4200</v>
      </c>
    </row>
    <row r="235" spans="1:15" x14ac:dyDescent="0.15">
      <c r="A235" s="62">
        <v>234</v>
      </c>
      <c r="B235" s="2" t="s">
        <v>3084</v>
      </c>
      <c r="C235" s="3" t="s">
        <v>3085</v>
      </c>
      <c r="D235" s="4" t="s">
        <v>45</v>
      </c>
      <c r="E235" s="3" t="s">
        <v>3086</v>
      </c>
      <c r="F235" s="5" t="s">
        <v>10</v>
      </c>
      <c r="G235" s="16"/>
      <c r="H235" s="6" t="s">
        <v>123</v>
      </c>
      <c r="I235" s="7" t="s">
        <v>12</v>
      </c>
      <c r="J235" s="5"/>
      <c r="K235" s="36" t="s">
        <v>40</v>
      </c>
      <c r="L235" s="9">
        <v>1</v>
      </c>
      <c r="M235" s="14" t="s">
        <v>3087</v>
      </c>
      <c r="N235" s="41" t="s">
        <v>3088</v>
      </c>
      <c r="O235" s="37">
        <v>4200</v>
      </c>
    </row>
    <row r="236" spans="1:15" x14ac:dyDescent="0.15">
      <c r="A236" s="62">
        <v>235</v>
      </c>
      <c r="B236" s="2" t="s">
        <v>90</v>
      </c>
      <c r="C236" s="3" t="s">
        <v>91</v>
      </c>
      <c r="D236" s="4" t="s">
        <v>92</v>
      </c>
      <c r="E236" s="3" t="s">
        <v>93</v>
      </c>
      <c r="F236" s="5" t="s">
        <v>10</v>
      </c>
      <c r="H236" s="6" t="s">
        <v>22</v>
      </c>
      <c r="I236" s="7" t="s">
        <v>23</v>
      </c>
      <c r="J236" s="5" t="s">
        <v>10</v>
      </c>
      <c r="K236" s="36" t="s">
        <v>2354</v>
      </c>
      <c r="L236" s="9">
        <v>2</v>
      </c>
      <c r="M236" s="14" t="s">
        <v>94</v>
      </c>
    </row>
    <row r="237" spans="1:15" x14ac:dyDescent="0.15">
      <c r="A237" s="62">
        <v>236</v>
      </c>
      <c r="B237" s="2" t="s">
        <v>1598</v>
      </c>
      <c r="C237" s="3" t="s">
        <v>1599</v>
      </c>
      <c r="D237" s="4" t="s">
        <v>168</v>
      </c>
      <c r="E237" s="3" t="s">
        <v>1600</v>
      </c>
      <c r="F237" s="5" t="s">
        <v>464</v>
      </c>
      <c r="G237" s="40" t="s">
        <v>465</v>
      </c>
      <c r="H237" s="6" t="s">
        <v>1601</v>
      </c>
      <c r="I237" s="7" t="s">
        <v>12</v>
      </c>
      <c r="J237" s="5"/>
      <c r="K237" s="36" t="s">
        <v>13</v>
      </c>
      <c r="L237" s="9">
        <v>1</v>
      </c>
      <c r="M237" s="14" t="s">
        <v>1602</v>
      </c>
      <c r="N237" s="41" t="s">
        <v>1603</v>
      </c>
      <c r="O237" s="37">
        <v>1820</v>
      </c>
    </row>
    <row r="238" spans="1:15" x14ac:dyDescent="0.15">
      <c r="A238" s="62">
        <v>237</v>
      </c>
      <c r="B238" s="2" t="s">
        <v>1610</v>
      </c>
      <c r="C238" s="3" t="s">
        <v>1611</v>
      </c>
      <c r="D238" s="4" t="s">
        <v>168</v>
      </c>
      <c r="E238" s="11" t="s">
        <v>1612</v>
      </c>
      <c r="F238" s="5" t="s">
        <v>464</v>
      </c>
      <c r="G238" s="16" t="s">
        <v>465</v>
      </c>
      <c r="H238" s="6" t="s">
        <v>1613</v>
      </c>
      <c r="I238" s="7" t="s">
        <v>12</v>
      </c>
      <c r="K238" s="36" t="s">
        <v>13</v>
      </c>
      <c r="L238" s="9">
        <v>1</v>
      </c>
      <c r="M238" s="14" t="s">
        <v>1614</v>
      </c>
      <c r="N238" s="41" t="s">
        <v>1615</v>
      </c>
      <c r="O238" s="37">
        <v>1820</v>
      </c>
    </row>
    <row r="239" spans="1:15" x14ac:dyDescent="0.15">
      <c r="A239" s="62">
        <v>238</v>
      </c>
      <c r="B239" s="2" t="s">
        <v>1554</v>
      </c>
      <c r="C239" s="3" t="s">
        <v>1555</v>
      </c>
      <c r="D239" s="4" t="s">
        <v>168</v>
      </c>
      <c r="E239" s="3" t="s">
        <v>1556</v>
      </c>
      <c r="F239" s="5" t="s">
        <v>464</v>
      </c>
      <c r="G239" s="16" t="s">
        <v>465</v>
      </c>
      <c r="H239" s="6" t="s">
        <v>594</v>
      </c>
      <c r="I239" s="7" t="s">
        <v>12</v>
      </c>
      <c r="K239" s="36" t="s">
        <v>13</v>
      </c>
      <c r="L239" s="9">
        <v>1</v>
      </c>
      <c r="M239" s="14" t="s">
        <v>1557</v>
      </c>
      <c r="N239" s="41" t="s">
        <v>1558</v>
      </c>
      <c r="O239" s="37">
        <v>1820</v>
      </c>
    </row>
    <row r="240" spans="1:15" x14ac:dyDescent="0.15">
      <c r="A240" s="62">
        <v>239</v>
      </c>
      <c r="B240" s="2" t="s">
        <v>2056</v>
      </c>
      <c r="C240" s="3" t="s">
        <v>2057</v>
      </c>
      <c r="D240" s="4" t="s">
        <v>168</v>
      </c>
      <c r="E240" s="3" t="s">
        <v>2058</v>
      </c>
      <c r="F240" s="5" t="s">
        <v>464</v>
      </c>
      <c r="G240" s="16" t="s">
        <v>465</v>
      </c>
      <c r="H240" s="6" t="s">
        <v>594</v>
      </c>
      <c r="I240" s="7" t="s">
        <v>12</v>
      </c>
      <c r="K240" s="36" t="s">
        <v>13</v>
      </c>
      <c r="L240" s="9">
        <v>1</v>
      </c>
      <c r="M240" s="14" t="s">
        <v>2059</v>
      </c>
      <c r="N240" s="41" t="s">
        <v>2060</v>
      </c>
      <c r="O240" s="37">
        <v>1820</v>
      </c>
    </row>
    <row r="241" spans="1:15" x14ac:dyDescent="0.15">
      <c r="A241" s="62">
        <v>240</v>
      </c>
      <c r="B241" s="2" t="s">
        <v>1414</v>
      </c>
      <c r="C241" s="3" t="s">
        <v>1415</v>
      </c>
      <c r="D241" s="4" t="s">
        <v>168</v>
      </c>
      <c r="E241" s="3" t="s">
        <v>1416</v>
      </c>
      <c r="F241" s="5" t="s">
        <v>464</v>
      </c>
      <c r="G241" s="40" t="s">
        <v>465</v>
      </c>
      <c r="H241" s="6" t="s">
        <v>594</v>
      </c>
      <c r="I241" s="7" t="s">
        <v>12</v>
      </c>
      <c r="K241" s="36" t="s">
        <v>13</v>
      </c>
      <c r="L241" s="9">
        <v>1</v>
      </c>
      <c r="M241" s="14" t="s">
        <v>1417</v>
      </c>
      <c r="N241" s="41" t="s">
        <v>1418</v>
      </c>
      <c r="O241" s="37">
        <v>1820</v>
      </c>
    </row>
    <row r="242" spans="1:15" x14ac:dyDescent="0.15">
      <c r="A242" s="62">
        <v>241</v>
      </c>
      <c r="B242" s="2" t="s">
        <v>2005</v>
      </c>
      <c r="C242" s="3" t="s">
        <v>2006</v>
      </c>
      <c r="D242" s="4" t="s">
        <v>57</v>
      </c>
      <c r="E242" s="3" t="s">
        <v>1947</v>
      </c>
      <c r="F242" s="5" t="s">
        <v>464</v>
      </c>
      <c r="G242" s="16" t="s">
        <v>465</v>
      </c>
      <c r="H242" s="6" t="s">
        <v>133</v>
      </c>
      <c r="I242" s="7" t="s">
        <v>12</v>
      </c>
      <c r="J242" s="5"/>
      <c r="K242" s="36" t="s">
        <v>2354</v>
      </c>
      <c r="L242" s="9">
        <v>2</v>
      </c>
      <c r="M242" s="14" t="s">
        <v>2007</v>
      </c>
    </row>
    <row r="243" spans="1:15" x14ac:dyDescent="0.15">
      <c r="A243" s="62">
        <v>242</v>
      </c>
      <c r="B243" s="2" t="s">
        <v>1497</v>
      </c>
      <c r="C243" s="3" t="s">
        <v>1498</v>
      </c>
      <c r="D243" s="4" t="s">
        <v>57</v>
      </c>
      <c r="E243" s="3" t="s">
        <v>1499</v>
      </c>
      <c r="F243" s="5" t="s">
        <v>10</v>
      </c>
      <c r="G243" s="16"/>
      <c r="H243" s="6" t="s">
        <v>422</v>
      </c>
      <c r="I243" s="7" t="s">
        <v>12</v>
      </c>
      <c r="J243" s="5"/>
      <c r="K243" s="36" t="s">
        <v>2354</v>
      </c>
      <c r="L243" s="9">
        <v>2</v>
      </c>
      <c r="M243" s="14" t="s">
        <v>1500</v>
      </c>
    </row>
    <row r="244" spans="1:15" x14ac:dyDescent="0.15">
      <c r="A244" s="62">
        <v>243</v>
      </c>
      <c r="B244" s="2" t="s">
        <v>1531</v>
      </c>
      <c r="C244" s="3" t="s">
        <v>1532</v>
      </c>
      <c r="D244" s="4" t="s">
        <v>101</v>
      </c>
      <c r="E244" s="3" t="s">
        <v>444</v>
      </c>
      <c r="F244" s="5" t="s">
        <v>10</v>
      </c>
      <c r="G244" s="16"/>
      <c r="H244" s="6" t="s">
        <v>33</v>
      </c>
      <c r="I244" s="7" t="s">
        <v>23</v>
      </c>
      <c r="J244" s="5" t="s">
        <v>10</v>
      </c>
      <c r="K244" s="36" t="s">
        <v>13</v>
      </c>
      <c r="L244" s="9">
        <v>1</v>
      </c>
      <c r="M244" s="14" t="s">
        <v>1533</v>
      </c>
      <c r="N244" s="41" t="s">
        <v>1534</v>
      </c>
      <c r="O244" s="37">
        <v>5040</v>
      </c>
    </row>
    <row r="245" spans="1:15" x14ac:dyDescent="0.15">
      <c r="A245" s="62">
        <v>244</v>
      </c>
      <c r="B245" s="2" t="s">
        <v>3089</v>
      </c>
      <c r="C245" s="3" t="s">
        <v>3090</v>
      </c>
      <c r="D245" s="4" t="s">
        <v>65</v>
      </c>
      <c r="E245" s="3" t="s">
        <v>3091</v>
      </c>
      <c r="F245" s="5" t="s">
        <v>10</v>
      </c>
      <c r="H245" s="6" t="s">
        <v>3092</v>
      </c>
      <c r="I245" s="7" t="s">
        <v>23</v>
      </c>
      <c r="J245" s="5" t="s">
        <v>10</v>
      </c>
      <c r="K245" s="36" t="s">
        <v>2354</v>
      </c>
      <c r="L245" s="9">
        <v>2</v>
      </c>
      <c r="M245" s="14" t="s">
        <v>3093</v>
      </c>
    </row>
    <row r="246" spans="1:15" x14ac:dyDescent="0.15">
      <c r="A246" s="62">
        <v>245</v>
      </c>
      <c r="B246" s="2" t="s">
        <v>3094</v>
      </c>
      <c r="C246" s="3" t="s">
        <v>3095</v>
      </c>
      <c r="D246" s="4" t="s">
        <v>31</v>
      </c>
      <c r="E246" s="3" t="s">
        <v>3096</v>
      </c>
      <c r="F246" s="5" t="s">
        <v>10</v>
      </c>
      <c r="G246" s="16"/>
      <c r="H246" s="6" t="s">
        <v>89</v>
      </c>
      <c r="I246" s="7" t="s">
        <v>12</v>
      </c>
      <c r="J246" s="5"/>
      <c r="K246" s="36" t="s">
        <v>13</v>
      </c>
      <c r="L246" s="9">
        <v>1</v>
      </c>
      <c r="M246" s="14" t="s">
        <v>3097</v>
      </c>
      <c r="N246" s="41" t="s">
        <v>3098</v>
      </c>
      <c r="O246" s="37">
        <v>3920</v>
      </c>
    </row>
    <row r="247" spans="1:15" x14ac:dyDescent="0.15">
      <c r="A247" s="62">
        <v>246</v>
      </c>
      <c r="B247" s="2" t="s">
        <v>772</v>
      </c>
      <c r="C247" s="3" t="s">
        <v>773</v>
      </c>
      <c r="D247" s="4" t="s">
        <v>774</v>
      </c>
      <c r="E247" s="3" t="s">
        <v>612</v>
      </c>
      <c r="F247" s="5" t="s">
        <v>464</v>
      </c>
      <c r="G247" s="16" t="s">
        <v>465</v>
      </c>
      <c r="H247" s="6" t="s">
        <v>669</v>
      </c>
      <c r="I247" s="7" t="s">
        <v>12</v>
      </c>
      <c r="J247" s="5"/>
      <c r="K247" s="36" t="s">
        <v>13</v>
      </c>
      <c r="L247" s="9">
        <v>1</v>
      </c>
      <c r="M247" s="14" t="s">
        <v>775</v>
      </c>
      <c r="N247" s="41" t="s">
        <v>776</v>
      </c>
      <c r="O247" s="37">
        <v>4200</v>
      </c>
    </row>
    <row r="248" spans="1:15" x14ac:dyDescent="0.15">
      <c r="A248" s="62">
        <v>247</v>
      </c>
      <c r="B248" s="2" t="s">
        <v>3099</v>
      </c>
      <c r="C248" s="3" t="s">
        <v>3100</v>
      </c>
      <c r="D248" s="4" t="s">
        <v>108</v>
      </c>
      <c r="E248" s="3" t="s">
        <v>471</v>
      </c>
      <c r="F248" s="5" t="s">
        <v>464</v>
      </c>
      <c r="H248" s="6" t="s">
        <v>468</v>
      </c>
      <c r="I248" s="7" t="s">
        <v>12</v>
      </c>
      <c r="K248" s="36" t="s">
        <v>13</v>
      </c>
      <c r="L248" s="9">
        <v>1</v>
      </c>
      <c r="M248" s="14" t="s">
        <v>3101</v>
      </c>
      <c r="N248" s="41" t="s">
        <v>3102</v>
      </c>
      <c r="O248" s="37">
        <v>3150</v>
      </c>
    </row>
    <row r="249" spans="1:15" x14ac:dyDescent="0.15">
      <c r="A249" s="62">
        <v>248</v>
      </c>
      <c r="B249" s="2" t="s">
        <v>3103</v>
      </c>
      <c r="C249" s="3" t="s">
        <v>3104</v>
      </c>
      <c r="D249" s="4" t="s">
        <v>21</v>
      </c>
      <c r="E249" s="3" t="s">
        <v>3105</v>
      </c>
      <c r="F249" s="5" t="s">
        <v>10</v>
      </c>
      <c r="G249" s="16"/>
      <c r="H249" s="6" t="s">
        <v>22</v>
      </c>
      <c r="I249" s="7" t="s">
        <v>23</v>
      </c>
      <c r="J249" s="5"/>
      <c r="K249" s="36" t="s">
        <v>24</v>
      </c>
      <c r="L249" s="9">
        <v>1</v>
      </c>
      <c r="M249" s="14" t="s">
        <v>3106</v>
      </c>
      <c r="N249" s="41" t="s">
        <v>3107</v>
      </c>
      <c r="O249" s="37">
        <v>2128</v>
      </c>
    </row>
    <row r="250" spans="1:15" x14ac:dyDescent="0.15">
      <c r="A250" s="62">
        <v>249</v>
      </c>
      <c r="B250" s="2" t="s">
        <v>3108</v>
      </c>
      <c r="C250" s="3" t="s">
        <v>3109</v>
      </c>
      <c r="D250" s="4" t="s">
        <v>9</v>
      </c>
      <c r="E250" s="3" t="s">
        <v>3110</v>
      </c>
      <c r="F250" s="5" t="s">
        <v>10</v>
      </c>
      <c r="G250" s="16"/>
      <c r="H250" s="6" t="s">
        <v>284</v>
      </c>
      <c r="I250" s="7" t="s">
        <v>12</v>
      </c>
      <c r="J250" s="5"/>
      <c r="K250" s="36" t="s">
        <v>13</v>
      </c>
      <c r="L250" s="9">
        <v>1</v>
      </c>
      <c r="M250" s="14" t="s">
        <v>3111</v>
      </c>
      <c r="N250" s="41" t="s">
        <v>3112</v>
      </c>
      <c r="O250" s="38">
        <v>7056</v>
      </c>
    </row>
    <row r="251" spans="1:15" x14ac:dyDescent="0.15">
      <c r="A251" s="62">
        <v>250</v>
      </c>
      <c r="B251" s="2" t="s">
        <v>1616</v>
      </c>
      <c r="C251" s="3" t="s">
        <v>1617</v>
      </c>
      <c r="D251" s="4" t="s">
        <v>168</v>
      </c>
      <c r="E251" s="3" t="s">
        <v>1618</v>
      </c>
      <c r="F251" s="5" t="s">
        <v>464</v>
      </c>
      <c r="G251" s="16" t="s">
        <v>465</v>
      </c>
      <c r="H251" s="6" t="s">
        <v>594</v>
      </c>
      <c r="I251" s="7" t="s">
        <v>12</v>
      </c>
      <c r="K251" s="36" t="s">
        <v>13</v>
      </c>
      <c r="L251" s="9">
        <v>1</v>
      </c>
      <c r="M251" s="14" t="s">
        <v>1619</v>
      </c>
      <c r="N251" s="41" t="s">
        <v>1620</v>
      </c>
      <c r="O251" s="37">
        <v>1820</v>
      </c>
    </row>
    <row r="252" spans="1:15" x14ac:dyDescent="0.15">
      <c r="A252" s="62">
        <v>251</v>
      </c>
      <c r="B252" s="2" t="s">
        <v>3113</v>
      </c>
      <c r="C252" s="3" t="s">
        <v>3114</v>
      </c>
      <c r="D252" s="4" t="s">
        <v>101</v>
      </c>
      <c r="E252" s="3" t="s">
        <v>3115</v>
      </c>
      <c r="F252" s="5" t="s">
        <v>10</v>
      </c>
      <c r="G252" s="16"/>
      <c r="H252" s="6" t="s">
        <v>22</v>
      </c>
      <c r="I252" s="7" t="s">
        <v>23</v>
      </c>
      <c r="J252" s="8" t="s">
        <v>10</v>
      </c>
      <c r="K252" s="36" t="s">
        <v>13</v>
      </c>
      <c r="L252" s="9">
        <v>1</v>
      </c>
      <c r="M252" s="14" t="s">
        <v>3116</v>
      </c>
      <c r="N252" s="41" t="s">
        <v>3117</v>
      </c>
      <c r="O252" s="37">
        <v>4019</v>
      </c>
    </row>
    <row r="253" spans="1:15" x14ac:dyDescent="0.15">
      <c r="A253" s="62">
        <v>252</v>
      </c>
      <c r="B253" s="2" t="s">
        <v>3118</v>
      </c>
      <c r="C253" s="3" t="s">
        <v>3119</v>
      </c>
      <c r="D253" s="4" t="s">
        <v>87</v>
      </c>
      <c r="E253" s="3" t="s">
        <v>650</v>
      </c>
      <c r="F253" s="5" t="s">
        <v>464</v>
      </c>
      <c r="G253" s="16" t="s">
        <v>465</v>
      </c>
      <c r="H253" s="6" t="s">
        <v>22</v>
      </c>
      <c r="I253" s="7" t="s">
        <v>23</v>
      </c>
      <c r="J253" s="5" t="s">
        <v>10</v>
      </c>
      <c r="K253" s="36" t="s">
        <v>40</v>
      </c>
      <c r="L253" s="9">
        <v>1</v>
      </c>
      <c r="M253" s="14" t="s">
        <v>3120</v>
      </c>
      <c r="N253" s="41" t="s">
        <v>3121</v>
      </c>
      <c r="O253" s="37">
        <v>2072</v>
      </c>
    </row>
    <row r="254" spans="1:15" x14ac:dyDescent="0.15">
      <c r="A254" s="62">
        <v>253</v>
      </c>
      <c r="B254" s="2" t="s">
        <v>3122</v>
      </c>
      <c r="C254" s="3" t="s">
        <v>3123</v>
      </c>
      <c r="D254" s="4" t="s">
        <v>2454</v>
      </c>
      <c r="E254" s="3" t="s">
        <v>3124</v>
      </c>
      <c r="F254" s="5" t="s">
        <v>10</v>
      </c>
      <c r="H254" s="6" t="s">
        <v>1547</v>
      </c>
      <c r="I254" s="7" t="s">
        <v>23</v>
      </c>
      <c r="J254" s="5" t="s">
        <v>10</v>
      </c>
      <c r="K254" s="36" t="s">
        <v>13</v>
      </c>
      <c r="L254" s="9">
        <v>1</v>
      </c>
      <c r="M254" s="14" t="s">
        <v>3125</v>
      </c>
      <c r="N254" s="41" t="s">
        <v>3126</v>
      </c>
      <c r="O254" s="37">
        <v>8400</v>
      </c>
    </row>
    <row r="255" spans="1:15" x14ac:dyDescent="0.15">
      <c r="A255" s="62">
        <v>254</v>
      </c>
      <c r="B255" s="2" t="s">
        <v>3127</v>
      </c>
      <c r="C255" s="3" t="s">
        <v>3128</v>
      </c>
      <c r="D255" s="4" t="s">
        <v>105</v>
      </c>
      <c r="F255" s="5" t="s">
        <v>10</v>
      </c>
      <c r="G255" s="16" t="s">
        <v>106</v>
      </c>
      <c r="H255" s="6" t="s">
        <v>182</v>
      </c>
      <c r="I255" s="7" t="s">
        <v>12</v>
      </c>
      <c r="J255" s="5"/>
      <c r="K255" s="36" t="s">
        <v>24</v>
      </c>
      <c r="L255" s="9">
        <v>1</v>
      </c>
      <c r="M255" s="14" t="s">
        <v>3129</v>
      </c>
      <c r="N255" s="41" t="s">
        <v>3130</v>
      </c>
      <c r="O255" s="37">
        <v>4200</v>
      </c>
    </row>
    <row r="256" spans="1:15" x14ac:dyDescent="0.15">
      <c r="A256" s="62">
        <v>255</v>
      </c>
      <c r="B256" s="2" t="s">
        <v>3131</v>
      </c>
      <c r="C256" s="3" t="s">
        <v>3132</v>
      </c>
      <c r="D256" s="4" t="s">
        <v>21</v>
      </c>
      <c r="E256" s="3" t="s">
        <v>3133</v>
      </c>
      <c r="F256" s="5" t="s">
        <v>10</v>
      </c>
      <c r="H256" s="6" t="s">
        <v>22</v>
      </c>
      <c r="I256" s="7" t="s">
        <v>23</v>
      </c>
      <c r="J256" s="5"/>
      <c r="K256" s="36" t="s">
        <v>24</v>
      </c>
      <c r="L256" s="9">
        <v>1</v>
      </c>
      <c r="M256" s="14" t="s">
        <v>3134</v>
      </c>
      <c r="N256" s="41" t="s">
        <v>3135</v>
      </c>
      <c r="O256" s="37">
        <v>3528</v>
      </c>
    </row>
    <row r="257" spans="1:15" x14ac:dyDescent="0.15">
      <c r="A257" s="62">
        <v>256</v>
      </c>
      <c r="B257" s="2" t="s">
        <v>3136</v>
      </c>
      <c r="C257" s="3" t="s">
        <v>3137</v>
      </c>
      <c r="D257" s="4" t="s">
        <v>21</v>
      </c>
      <c r="E257" s="3" t="s">
        <v>3138</v>
      </c>
      <c r="F257" s="5" t="s">
        <v>10</v>
      </c>
      <c r="H257" s="6" t="s">
        <v>419</v>
      </c>
      <c r="I257" s="7" t="s">
        <v>12</v>
      </c>
      <c r="K257" s="36" t="s">
        <v>40</v>
      </c>
      <c r="L257" s="9">
        <v>1</v>
      </c>
      <c r="M257" s="14" t="s">
        <v>3139</v>
      </c>
      <c r="N257" s="41" t="s">
        <v>3140</v>
      </c>
      <c r="O257" s="37">
        <v>3920</v>
      </c>
    </row>
    <row r="258" spans="1:15" x14ac:dyDescent="0.15">
      <c r="A258" s="62">
        <v>257</v>
      </c>
      <c r="B258" s="2" t="s">
        <v>3141</v>
      </c>
      <c r="C258" s="3" t="s">
        <v>3142</v>
      </c>
      <c r="D258" s="4" t="s">
        <v>474</v>
      </c>
      <c r="E258" s="3" t="s">
        <v>3030</v>
      </c>
      <c r="F258" s="5" t="s">
        <v>464</v>
      </c>
      <c r="G258" s="40" t="s">
        <v>465</v>
      </c>
      <c r="H258" s="6" t="s">
        <v>89</v>
      </c>
      <c r="I258" s="7" t="s">
        <v>12</v>
      </c>
      <c r="K258" s="36" t="s">
        <v>13</v>
      </c>
      <c r="L258" s="9">
        <v>1</v>
      </c>
      <c r="M258" s="14" t="s">
        <v>3143</v>
      </c>
      <c r="N258" s="41" t="s">
        <v>3144</v>
      </c>
      <c r="O258" s="37">
        <v>7840</v>
      </c>
    </row>
    <row r="259" spans="1:15" x14ac:dyDescent="0.15">
      <c r="A259" s="62">
        <v>258</v>
      </c>
      <c r="B259" s="2" t="s">
        <v>1462</v>
      </c>
      <c r="C259" s="3" t="s">
        <v>1463</v>
      </c>
      <c r="D259" s="4" t="s">
        <v>774</v>
      </c>
      <c r="E259" s="3" t="s">
        <v>1464</v>
      </c>
      <c r="F259" s="5" t="s">
        <v>464</v>
      </c>
      <c r="G259" s="16" t="s">
        <v>465</v>
      </c>
      <c r="H259" s="6" t="s">
        <v>540</v>
      </c>
      <c r="I259" s="7" t="s">
        <v>12</v>
      </c>
      <c r="K259" s="36" t="s">
        <v>13</v>
      </c>
      <c r="L259" s="9">
        <v>1</v>
      </c>
      <c r="M259" s="14" t="s">
        <v>1465</v>
      </c>
      <c r="N259" s="41" t="s">
        <v>1466</v>
      </c>
      <c r="O259" s="37">
        <v>5460</v>
      </c>
    </row>
    <row r="260" spans="1:15" x14ac:dyDescent="0.15">
      <c r="A260" s="62">
        <v>259</v>
      </c>
      <c r="B260" s="2" t="s">
        <v>3145</v>
      </c>
      <c r="C260" s="3" t="s">
        <v>3146</v>
      </c>
      <c r="D260" s="4" t="s">
        <v>1633</v>
      </c>
      <c r="E260" s="3" t="s">
        <v>3147</v>
      </c>
      <c r="F260" s="5" t="s">
        <v>10</v>
      </c>
      <c r="H260" s="6" t="s">
        <v>3148</v>
      </c>
      <c r="I260" s="7" t="s">
        <v>12</v>
      </c>
      <c r="J260" s="5"/>
      <c r="K260" s="36" t="s">
        <v>40</v>
      </c>
      <c r="L260" s="9">
        <v>1</v>
      </c>
      <c r="M260" s="14" t="s">
        <v>3149</v>
      </c>
      <c r="N260" s="41" t="s">
        <v>3150</v>
      </c>
      <c r="O260" s="37">
        <v>4480</v>
      </c>
    </row>
    <row r="261" spans="1:15" x14ac:dyDescent="0.15">
      <c r="A261" s="62">
        <v>260</v>
      </c>
      <c r="B261" s="2" t="s">
        <v>3151</v>
      </c>
      <c r="C261" s="3" t="s">
        <v>3152</v>
      </c>
      <c r="D261" s="4" t="s">
        <v>21</v>
      </c>
      <c r="E261" s="3" t="s">
        <v>3153</v>
      </c>
      <c r="F261" s="5" t="s">
        <v>10</v>
      </c>
      <c r="H261" s="6" t="s">
        <v>784</v>
      </c>
      <c r="I261" s="7" t="s">
        <v>23</v>
      </c>
      <c r="K261" s="36" t="s">
        <v>40</v>
      </c>
      <c r="L261" s="9">
        <v>1</v>
      </c>
      <c r="M261" s="14" t="s">
        <v>3154</v>
      </c>
      <c r="N261" s="41" t="s">
        <v>3155</v>
      </c>
      <c r="O261" s="37">
        <v>3920</v>
      </c>
    </row>
    <row r="262" spans="1:15" x14ac:dyDescent="0.15">
      <c r="A262" s="62">
        <v>261</v>
      </c>
      <c r="B262" s="2" t="s">
        <v>1972</v>
      </c>
      <c r="C262" s="3" t="s">
        <v>1973</v>
      </c>
      <c r="D262" s="4" t="s">
        <v>168</v>
      </c>
      <c r="E262" s="3" t="s">
        <v>1974</v>
      </c>
      <c r="F262" s="5" t="s">
        <v>464</v>
      </c>
      <c r="G262" s="40" t="s">
        <v>465</v>
      </c>
      <c r="H262" s="6" t="s">
        <v>594</v>
      </c>
      <c r="I262" s="7" t="s">
        <v>12</v>
      </c>
      <c r="K262" s="36" t="s">
        <v>13</v>
      </c>
      <c r="L262" s="9">
        <v>1</v>
      </c>
      <c r="M262" s="14" t="s">
        <v>1975</v>
      </c>
      <c r="N262" s="41" t="s">
        <v>1976</v>
      </c>
      <c r="O262" s="37">
        <v>1820</v>
      </c>
    </row>
    <row r="263" spans="1:15" x14ac:dyDescent="0.15">
      <c r="A263" s="62">
        <v>262</v>
      </c>
      <c r="B263" s="2" t="s">
        <v>1983</v>
      </c>
      <c r="C263" s="3" t="s">
        <v>1984</v>
      </c>
      <c r="D263" s="4" t="s">
        <v>168</v>
      </c>
      <c r="E263" s="3" t="s">
        <v>1985</v>
      </c>
      <c r="F263" s="5" t="s">
        <v>464</v>
      </c>
      <c r="G263" s="40" t="s">
        <v>465</v>
      </c>
      <c r="H263" s="6" t="s">
        <v>674</v>
      </c>
      <c r="I263" s="7" t="s">
        <v>12</v>
      </c>
      <c r="K263" s="36" t="s">
        <v>13</v>
      </c>
      <c r="L263" s="9">
        <v>1</v>
      </c>
      <c r="M263" s="14" t="s">
        <v>1986</v>
      </c>
      <c r="N263" s="41" t="s">
        <v>1987</v>
      </c>
      <c r="O263" s="37">
        <v>2268</v>
      </c>
    </row>
    <row r="264" spans="1:15" x14ac:dyDescent="0.15">
      <c r="A264" s="62">
        <v>263</v>
      </c>
      <c r="B264" s="2" t="s">
        <v>1945</v>
      </c>
      <c r="C264" s="3" t="s">
        <v>1946</v>
      </c>
      <c r="D264" s="4" t="s">
        <v>57</v>
      </c>
      <c r="E264" s="3" t="s">
        <v>1947</v>
      </c>
      <c r="F264" s="5" t="s">
        <v>464</v>
      </c>
      <c r="G264" s="16" t="s">
        <v>465</v>
      </c>
      <c r="H264" s="6" t="s">
        <v>133</v>
      </c>
      <c r="I264" s="7" t="s">
        <v>12</v>
      </c>
      <c r="K264" s="36" t="s">
        <v>2354</v>
      </c>
      <c r="L264" s="9">
        <v>2</v>
      </c>
      <c r="M264" s="14" t="s">
        <v>1948</v>
      </c>
    </row>
    <row r="265" spans="1:15" x14ac:dyDescent="0.15">
      <c r="A265" s="62">
        <v>264</v>
      </c>
      <c r="B265" s="2" t="s">
        <v>1574</v>
      </c>
      <c r="C265" s="3" t="s">
        <v>1575</v>
      </c>
      <c r="D265" s="4" t="s">
        <v>57</v>
      </c>
      <c r="E265" s="3" t="s">
        <v>1576</v>
      </c>
      <c r="F265" s="5" t="s">
        <v>10</v>
      </c>
      <c r="G265" s="16"/>
      <c r="H265" s="6" t="s">
        <v>459</v>
      </c>
      <c r="I265" s="7" t="s">
        <v>23</v>
      </c>
      <c r="J265" s="5" t="s">
        <v>10</v>
      </c>
      <c r="K265" s="36" t="s">
        <v>2354</v>
      </c>
      <c r="L265" s="9">
        <v>2</v>
      </c>
      <c r="M265" s="14" t="s">
        <v>1577</v>
      </c>
    </row>
    <row r="266" spans="1:15" x14ac:dyDescent="0.15">
      <c r="A266" s="62">
        <v>265</v>
      </c>
      <c r="B266" s="2" t="s">
        <v>3156</v>
      </c>
      <c r="C266" s="3" t="s">
        <v>3157</v>
      </c>
      <c r="D266" s="4" t="s">
        <v>101</v>
      </c>
      <c r="E266" s="11" t="s">
        <v>3115</v>
      </c>
      <c r="F266" s="5" t="s">
        <v>10</v>
      </c>
      <c r="G266" s="16"/>
      <c r="H266" s="6" t="s">
        <v>22</v>
      </c>
      <c r="I266" s="7" t="s">
        <v>23</v>
      </c>
      <c r="J266" s="5" t="s">
        <v>10</v>
      </c>
      <c r="K266" s="36" t="s">
        <v>13</v>
      </c>
      <c r="L266" s="9">
        <v>1</v>
      </c>
      <c r="M266" s="14" t="s">
        <v>3158</v>
      </c>
      <c r="N266" s="41" t="s">
        <v>3159</v>
      </c>
      <c r="O266" s="37">
        <v>4158</v>
      </c>
    </row>
    <row r="267" spans="1:15" x14ac:dyDescent="0.15">
      <c r="A267" s="62">
        <v>266</v>
      </c>
      <c r="B267" s="2" t="s">
        <v>3160</v>
      </c>
      <c r="C267" s="3" t="s">
        <v>3161</v>
      </c>
      <c r="D267" s="4" t="s">
        <v>168</v>
      </c>
      <c r="E267" s="3" t="s">
        <v>3162</v>
      </c>
      <c r="F267" s="5" t="s">
        <v>10</v>
      </c>
      <c r="G267" s="16"/>
      <c r="H267" s="6" t="s">
        <v>22</v>
      </c>
      <c r="I267" s="7" t="s">
        <v>23</v>
      </c>
      <c r="J267" s="5" t="s">
        <v>10</v>
      </c>
      <c r="K267" s="36" t="s">
        <v>13</v>
      </c>
      <c r="L267" s="9">
        <v>1</v>
      </c>
      <c r="M267" s="14" t="s">
        <v>3163</v>
      </c>
      <c r="N267" s="41" t="s">
        <v>3164</v>
      </c>
      <c r="O267" s="37">
        <v>1820</v>
      </c>
    </row>
    <row r="268" spans="1:15" x14ac:dyDescent="0.15">
      <c r="A268" s="62">
        <v>267</v>
      </c>
      <c r="B268" s="2" t="s">
        <v>3165</v>
      </c>
      <c r="C268" s="3" t="s">
        <v>3166</v>
      </c>
      <c r="D268" s="4" t="s">
        <v>21</v>
      </c>
      <c r="E268" s="3" t="s">
        <v>3167</v>
      </c>
      <c r="F268" s="5" t="s">
        <v>10</v>
      </c>
      <c r="G268" s="16"/>
      <c r="H268" s="6" t="s">
        <v>22</v>
      </c>
      <c r="I268" s="7" t="s">
        <v>23</v>
      </c>
      <c r="K268" s="36" t="s">
        <v>24</v>
      </c>
      <c r="L268" s="9">
        <v>1</v>
      </c>
      <c r="M268" s="14" t="s">
        <v>3168</v>
      </c>
      <c r="N268" s="41" t="s">
        <v>3169</v>
      </c>
      <c r="O268" s="37">
        <v>3696</v>
      </c>
    </row>
    <row r="269" spans="1:15" x14ac:dyDescent="0.15">
      <c r="A269" s="62">
        <v>268</v>
      </c>
      <c r="B269" s="2" t="s">
        <v>3170</v>
      </c>
      <c r="C269" s="3" t="s">
        <v>3171</v>
      </c>
      <c r="D269" s="4" t="s">
        <v>65</v>
      </c>
      <c r="E269" s="3" t="s">
        <v>460</v>
      </c>
      <c r="F269" s="5" t="s">
        <v>10</v>
      </c>
      <c r="H269" s="6" t="s">
        <v>3172</v>
      </c>
      <c r="I269" s="7" t="s">
        <v>23</v>
      </c>
      <c r="J269" s="5" t="s">
        <v>10</v>
      </c>
      <c r="K269" s="36" t="s">
        <v>2354</v>
      </c>
      <c r="L269" s="9">
        <v>2</v>
      </c>
      <c r="M269" s="14" t="s">
        <v>3173</v>
      </c>
    </row>
    <row r="270" spans="1:15" x14ac:dyDescent="0.15">
      <c r="A270" s="62">
        <v>269</v>
      </c>
      <c r="B270" s="2" t="s">
        <v>846</v>
      </c>
      <c r="C270" s="3" t="s">
        <v>847</v>
      </c>
      <c r="D270" s="4" t="s">
        <v>774</v>
      </c>
      <c r="E270" s="3" t="s">
        <v>848</v>
      </c>
      <c r="F270" s="5" t="s">
        <v>464</v>
      </c>
      <c r="G270" s="16" t="s">
        <v>465</v>
      </c>
      <c r="H270" s="6" t="s">
        <v>394</v>
      </c>
      <c r="I270" s="7" t="s">
        <v>12</v>
      </c>
      <c r="K270" s="36" t="s">
        <v>13</v>
      </c>
      <c r="L270" s="9">
        <v>1</v>
      </c>
      <c r="M270" s="14" t="s">
        <v>849</v>
      </c>
      <c r="N270" s="41" t="s">
        <v>850</v>
      </c>
      <c r="O270" s="37">
        <v>3360</v>
      </c>
    </row>
    <row r="271" spans="1:15" x14ac:dyDescent="0.15">
      <c r="A271" s="62">
        <v>270</v>
      </c>
      <c r="B271" s="2" t="s">
        <v>2216</v>
      </c>
      <c r="C271" s="3" t="s">
        <v>2217</v>
      </c>
      <c r="D271" s="4" t="s">
        <v>510</v>
      </c>
      <c r="E271" s="3" t="s">
        <v>2218</v>
      </c>
      <c r="F271" s="5" t="s">
        <v>464</v>
      </c>
      <c r="G271" s="16" t="s">
        <v>465</v>
      </c>
      <c r="H271" s="6" t="s">
        <v>427</v>
      </c>
      <c r="I271" s="7" t="s">
        <v>12</v>
      </c>
      <c r="K271" s="36" t="s">
        <v>24</v>
      </c>
      <c r="L271" s="9">
        <v>1</v>
      </c>
      <c r="M271" s="14" t="s">
        <v>2219</v>
      </c>
      <c r="N271" s="41" t="s">
        <v>2220</v>
      </c>
      <c r="O271" s="37">
        <v>3080</v>
      </c>
    </row>
    <row r="272" spans="1:15" x14ac:dyDescent="0.15">
      <c r="A272" s="62">
        <v>271</v>
      </c>
      <c r="B272" s="2" t="s">
        <v>3174</v>
      </c>
      <c r="C272" s="3" t="s">
        <v>3175</v>
      </c>
      <c r="D272" s="4" t="s">
        <v>2608</v>
      </c>
      <c r="E272" s="3" t="s">
        <v>3176</v>
      </c>
      <c r="F272" s="5" t="s">
        <v>464</v>
      </c>
      <c r="H272" s="6" t="s">
        <v>468</v>
      </c>
      <c r="I272" s="7" t="s">
        <v>12</v>
      </c>
      <c r="K272" s="36" t="s">
        <v>24</v>
      </c>
      <c r="L272" s="9">
        <v>1</v>
      </c>
      <c r="M272" s="14" t="s">
        <v>3177</v>
      </c>
      <c r="N272" s="41" t="s">
        <v>3178</v>
      </c>
      <c r="O272" s="37">
        <v>2100</v>
      </c>
    </row>
    <row r="273" spans="1:15" x14ac:dyDescent="0.15">
      <c r="A273" s="62">
        <v>272</v>
      </c>
      <c r="B273" s="2" t="s">
        <v>3179</v>
      </c>
      <c r="C273" s="3" t="s">
        <v>3180</v>
      </c>
      <c r="D273" s="4" t="s">
        <v>2454</v>
      </c>
      <c r="E273" s="16" t="s">
        <v>3181</v>
      </c>
      <c r="F273" s="5" t="s">
        <v>10</v>
      </c>
      <c r="G273" s="16"/>
      <c r="H273" s="6" t="s">
        <v>383</v>
      </c>
      <c r="I273" s="7" t="s">
        <v>12</v>
      </c>
      <c r="K273" s="36" t="s">
        <v>13</v>
      </c>
      <c r="L273" s="9">
        <v>1</v>
      </c>
      <c r="M273" s="14" t="s">
        <v>3182</v>
      </c>
      <c r="N273" s="41" t="s">
        <v>3183</v>
      </c>
      <c r="O273" s="37">
        <v>7700</v>
      </c>
    </row>
    <row r="274" spans="1:15" x14ac:dyDescent="0.15">
      <c r="A274" s="62">
        <v>273</v>
      </c>
      <c r="B274" s="2" t="s">
        <v>3184</v>
      </c>
      <c r="C274" s="3" t="s">
        <v>3185</v>
      </c>
      <c r="D274" s="4" t="s">
        <v>474</v>
      </c>
      <c r="E274" s="16" t="s">
        <v>3030</v>
      </c>
      <c r="F274" s="5" t="s">
        <v>464</v>
      </c>
      <c r="G274" s="40" t="s">
        <v>465</v>
      </c>
      <c r="H274" s="6" t="s">
        <v>89</v>
      </c>
      <c r="I274" s="7" t="s">
        <v>12</v>
      </c>
      <c r="K274" s="36" t="s">
        <v>13</v>
      </c>
      <c r="L274" s="9">
        <v>1</v>
      </c>
      <c r="M274" s="14" t="s">
        <v>3186</v>
      </c>
      <c r="N274" s="41" t="s">
        <v>3187</v>
      </c>
      <c r="O274" s="37">
        <v>7840</v>
      </c>
    </row>
    <row r="275" spans="1:15" x14ac:dyDescent="0.15">
      <c r="A275" s="62">
        <v>274</v>
      </c>
      <c r="B275" s="2" t="s">
        <v>3188</v>
      </c>
      <c r="C275" s="3" t="s">
        <v>3189</v>
      </c>
      <c r="D275" s="4" t="s">
        <v>9</v>
      </c>
      <c r="E275" s="3" t="s">
        <v>3190</v>
      </c>
      <c r="F275" s="5" t="s">
        <v>10</v>
      </c>
      <c r="H275" s="6" t="s">
        <v>88</v>
      </c>
      <c r="I275" s="7" t="s">
        <v>12</v>
      </c>
      <c r="K275" s="36" t="s">
        <v>13</v>
      </c>
      <c r="L275" s="9">
        <v>1</v>
      </c>
      <c r="M275" s="14" t="s">
        <v>3191</v>
      </c>
      <c r="N275" s="41" t="s">
        <v>3192</v>
      </c>
      <c r="O275" s="37">
        <v>5460</v>
      </c>
    </row>
    <row r="276" spans="1:15" x14ac:dyDescent="0.15">
      <c r="A276" s="62">
        <v>275</v>
      </c>
      <c r="B276" s="2" t="s">
        <v>3193</v>
      </c>
      <c r="C276" s="3" t="s">
        <v>3194</v>
      </c>
      <c r="D276" s="4" t="s">
        <v>111</v>
      </c>
      <c r="E276" s="16" t="s">
        <v>3195</v>
      </c>
      <c r="F276" s="5" t="s">
        <v>464</v>
      </c>
      <c r="G276" s="16" t="s">
        <v>465</v>
      </c>
      <c r="H276" s="6" t="s">
        <v>3196</v>
      </c>
      <c r="I276" s="7" t="s">
        <v>12</v>
      </c>
      <c r="K276" s="36" t="s">
        <v>40</v>
      </c>
      <c r="L276" s="9">
        <v>1</v>
      </c>
      <c r="M276" s="14" t="s">
        <v>3197</v>
      </c>
      <c r="N276" s="41" t="s">
        <v>3198</v>
      </c>
      <c r="O276" s="37">
        <v>3528</v>
      </c>
    </row>
    <row r="277" spans="1:15" x14ac:dyDescent="0.15">
      <c r="A277" s="62">
        <v>276</v>
      </c>
      <c r="B277" s="2" t="s">
        <v>3199</v>
      </c>
      <c r="C277" s="3" t="s">
        <v>3200</v>
      </c>
      <c r="D277" s="4" t="s">
        <v>105</v>
      </c>
      <c r="F277" s="5" t="s">
        <v>10</v>
      </c>
      <c r="G277" s="16" t="s">
        <v>106</v>
      </c>
      <c r="H277" s="6" t="s">
        <v>190</v>
      </c>
      <c r="I277" s="7" t="s">
        <v>12</v>
      </c>
      <c r="K277" s="36" t="s">
        <v>24</v>
      </c>
      <c r="L277" s="9">
        <v>1</v>
      </c>
      <c r="M277" s="14" t="s">
        <v>3201</v>
      </c>
      <c r="N277" s="41" t="s">
        <v>3202</v>
      </c>
      <c r="O277" s="37">
        <v>4200</v>
      </c>
    </row>
    <row r="278" spans="1:15" x14ac:dyDescent="0.15">
      <c r="A278" s="62">
        <v>277</v>
      </c>
      <c r="B278" s="2" t="s">
        <v>3203</v>
      </c>
      <c r="C278" s="3" t="s">
        <v>3204</v>
      </c>
      <c r="D278" s="4" t="s">
        <v>21</v>
      </c>
      <c r="E278" s="16" t="s">
        <v>3205</v>
      </c>
      <c r="F278" s="5" t="s">
        <v>10</v>
      </c>
      <c r="G278" s="16"/>
      <c r="H278" s="6" t="s">
        <v>3206</v>
      </c>
      <c r="I278" s="7" t="s">
        <v>12</v>
      </c>
      <c r="K278" s="36" t="s">
        <v>40</v>
      </c>
      <c r="L278" s="9">
        <v>1</v>
      </c>
      <c r="M278" s="14" t="s">
        <v>3207</v>
      </c>
      <c r="N278" s="41" t="s">
        <v>3208</v>
      </c>
      <c r="O278" s="37">
        <v>6300</v>
      </c>
    </row>
    <row r="279" spans="1:15" x14ac:dyDescent="0.15">
      <c r="A279" s="62">
        <v>278</v>
      </c>
      <c r="B279" s="2" t="s">
        <v>3209</v>
      </c>
      <c r="C279" s="3" t="s">
        <v>3210</v>
      </c>
      <c r="D279" s="4" t="s">
        <v>105</v>
      </c>
      <c r="F279" s="5" t="s">
        <v>10</v>
      </c>
      <c r="G279" s="16" t="s">
        <v>106</v>
      </c>
      <c r="H279" s="6" t="s">
        <v>3211</v>
      </c>
      <c r="I279" s="7" t="s">
        <v>12</v>
      </c>
      <c r="K279" s="36" t="s">
        <v>24</v>
      </c>
      <c r="L279" s="9">
        <v>1</v>
      </c>
      <c r="M279" s="14" t="s">
        <v>3212</v>
      </c>
      <c r="N279" s="41" t="s">
        <v>3213</v>
      </c>
      <c r="O279" s="37">
        <v>3817</v>
      </c>
    </row>
    <row r="280" spans="1:15" x14ac:dyDescent="0.15">
      <c r="A280" s="62">
        <v>279</v>
      </c>
      <c r="B280" s="2" t="s">
        <v>3214</v>
      </c>
      <c r="C280" s="3" t="s">
        <v>3215</v>
      </c>
      <c r="D280" s="4" t="s">
        <v>9</v>
      </c>
      <c r="E280" s="3" t="s">
        <v>3216</v>
      </c>
      <c r="F280" s="5" t="s">
        <v>10</v>
      </c>
      <c r="G280" s="16"/>
      <c r="H280" s="6" t="s">
        <v>3217</v>
      </c>
      <c r="I280" s="7" t="s">
        <v>12</v>
      </c>
      <c r="K280" s="36" t="s">
        <v>13</v>
      </c>
      <c r="L280" s="9">
        <v>1</v>
      </c>
      <c r="M280" s="14" t="s">
        <v>3218</v>
      </c>
      <c r="N280" s="41" t="s">
        <v>3219</v>
      </c>
      <c r="O280" s="37">
        <v>8400</v>
      </c>
    </row>
    <row r="281" spans="1:15" x14ac:dyDescent="0.15">
      <c r="A281" s="62">
        <v>280</v>
      </c>
      <c r="B281" s="2" t="s">
        <v>825</v>
      </c>
      <c r="C281" s="3" t="s">
        <v>826</v>
      </c>
      <c r="D281" s="4" t="s">
        <v>827</v>
      </c>
      <c r="E281" s="3" t="s">
        <v>828</v>
      </c>
      <c r="F281" s="5" t="s">
        <v>10</v>
      </c>
      <c r="G281" s="16"/>
      <c r="H281" s="6" t="s">
        <v>26</v>
      </c>
      <c r="I281" s="7" t="s">
        <v>23</v>
      </c>
      <c r="K281" s="36" t="s">
        <v>13</v>
      </c>
      <c r="L281" s="9">
        <v>1</v>
      </c>
      <c r="M281" s="14" t="s">
        <v>829</v>
      </c>
      <c r="N281" s="41" t="s">
        <v>830</v>
      </c>
      <c r="O281" s="37">
        <v>4200</v>
      </c>
    </row>
    <row r="282" spans="1:15" x14ac:dyDescent="0.15">
      <c r="A282" s="62">
        <v>281</v>
      </c>
      <c r="B282" s="2" t="s">
        <v>3220</v>
      </c>
      <c r="C282" s="3" t="s">
        <v>3221</v>
      </c>
      <c r="D282" s="4" t="s">
        <v>31</v>
      </c>
      <c r="E282" s="3" t="s">
        <v>3222</v>
      </c>
      <c r="F282" s="5" t="s">
        <v>464</v>
      </c>
      <c r="G282" s="16" t="s">
        <v>465</v>
      </c>
      <c r="H282" s="6" t="s">
        <v>3223</v>
      </c>
      <c r="I282" s="7" t="s">
        <v>12</v>
      </c>
      <c r="K282" s="36" t="s">
        <v>13</v>
      </c>
      <c r="L282" s="9">
        <v>1</v>
      </c>
      <c r="M282" s="14" t="s">
        <v>3224</v>
      </c>
      <c r="N282" s="41" t="s">
        <v>3225</v>
      </c>
      <c r="O282" s="37">
        <v>8960</v>
      </c>
    </row>
    <row r="283" spans="1:15" x14ac:dyDescent="0.15">
      <c r="A283" s="62">
        <v>282</v>
      </c>
      <c r="B283" s="2" t="s">
        <v>878</v>
      </c>
      <c r="C283" s="3" t="s">
        <v>879</v>
      </c>
      <c r="D283" s="4" t="s">
        <v>853</v>
      </c>
      <c r="E283" s="3" t="s">
        <v>880</v>
      </c>
      <c r="F283" s="5" t="s">
        <v>10</v>
      </c>
      <c r="H283" s="6" t="s">
        <v>131</v>
      </c>
      <c r="I283" s="7" t="s">
        <v>12</v>
      </c>
      <c r="K283" s="36" t="s">
        <v>40</v>
      </c>
      <c r="L283" s="9">
        <v>1</v>
      </c>
      <c r="M283" s="14" t="s">
        <v>881</v>
      </c>
      <c r="N283" s="41" t="s">
        <v>882</v>
      </c>
      <c r="O283" s="37">
        <v>2898</v>
      </c>
    </row>
    <row r="284" spans="1:15" x14ac:dyDescent="0.15">
      <c r="A284" s="62">
        <v>283</v>
      </c>
      <c r="B284" s="2" t="s">
        <v>695</v>
      </c>
      <c r="C284" s="3" t="s">
        <v>696</v>
      </c>
      <c r="D284" s="4" t="s">
        <v>87</v>
      </c>
      <c r="E284" s="3" t="s">
        <v>680</v>
      </c>
      <c r="F284" s="5" t="s">
        <v>464</v>
      </c>
      <c r="H284" s="6" t="s">
        <v>468</v>
      </c>
      <c r="I284" s="7" t="s">
        <v>12</v>
      </c>
      <c r="J284" s="5"/>
      <c r="K284" s="36" t="s">
        <v>40</v>
      </c>
      <c r="L284" s="9">
        <v>1</v>
      </c>
      <c r="M284" s="14" t="s">
        <v>697</v>
      </c>
      <c r="N284" s="41" t="s">
        <v>698</v>
      </c>
      <c r="O284" s="37">
        <v>4200</v>
      </c>
    </row>
    <row r="285" spans="1:15" x14ac:dyDescent="0.15">
      <c r="A285" s="62">
        <v>284</v>
      </c>
      <c r="B285" s="2" t="s">
        <v>3226</v>
      </c>
      <c r="C285" s="3" t="s">
        <v>3227</v>
      </c>
      <c r="D285" s="4" t="s">
        <v>474</v>
      </c>
      <c r="E285" s="11" t="s">
        <v>3228</v>
      </c>
      <c r="F285" s="5" t="s">
        <v>464</v>
      </c>
      <c r="G285" s="16" t="s">
        <v>465</v>
      </c>
      <c r="H285" s="6" t="s">
        <v>203</v>
      </c>
      <c r="I285" s="7" t="s">
        <v>12</v>
      </c>
      <c r="K285" s="36" t="s">
        <v>13</v>
      </c>
      <c r="L285" s="9">
        <v>1</v>
      </c>
      <c r="M285" s="14" t="s">
        <v>3229</v>
      </c>
      <c r="N285" s="41" t="s">
        <v>3230</v>
      </c>
      <c r="O285" s="37">
        <v>4200</v>
      </c>
    </row>
    <row r="286" spans="1:15" x14ac:dyDescent="0.15">
      <c r="A286" s="62">
        <v>285</v>
      </c>
      <c r="B286" s="2" t="s">
        <v>3231</v>
      </c>
      <c r="C286" s="3" t="s">
        <v>3232</v>
      </c>
      <c r="D286" s="4" t="s">
        <v>474</v>
      </c>
      <c r="E286" s="3" t="s">
        <v>3228</v>
      </c>
      <c r="F286" s="5" t="s">
        <v>464</v>
      </c>
      <c r="G286" s="40" t="s">
        <v>465</v>
      </c>
      <c r="H286" s="6" t="s">
        <v>203</v>
      </c>
      <c r="I286" s="7" t="s">
        <v>12</v>
      </c>
      <c r="K286" s="36" t="s">
        <v>13</v>
      </c>
      <c r="L286" s="9">
        <v>1</v>
      </c>
      <c r="M286" s="14" t="s">
        <v>3233</v>
      </c>
      <c r="N286" s="41" t="s">
        <v>3234</v>
      </c>
      <c r="O286" s="37">
        <v>4200</v>
      </c>
    </row>
    <row r="287" spans="1:15" x14ac:dyDescent="0.15">
      <c r="A287" s="62">
        <v>286</v>
      </c>
      <c r="B287" s="2" t="s">
        <v>3235</v>
      </c>
      <c r="C287" s="3" t="s">
        <v>3236</v>
      </c>
      <c r="D287" s="4" t="s">
        <v>474</v>
      </c>
      <c r="E287" s="3" t="s">
        <v>3237</v>
      </c>
      <c r="F287" s="5" t="s">
        <v>464</v>
      </c>
      <c r="G287" s="40" t="s">
        <v>465</v>
      </c>
      <c r="H287" s="6" t="s">
        <v>195</v>
      </c>
      <c r="I287" s="7" t="s">
        <v>23</v>
      </c>
      <c r="J287" s="5" t="s">
        <v>10</v>
      </c>
      <c r="K287" s="36" t="s">
        <v>2354</v>
      </c>
      <c r="L287" s="9">
        <v>2</v>
      </c>
      <c r="M287" s="14" t="s">
        <v>3238</v>
      </c>
    </row>
    <row r="288" spans="1:15" x14ac:dyDescent="0.15">
      <c r="A288" s="62">
        <v>287</v>
      </c>
      <c r="B288" s="2" t="s">
        <v>3239</v>
      </c>
      <c r="C288" s="3" t="s">
        <v>3240</v>
      </c>
      <c r="D288" s="4" t="s">
        <v>9</v>
      </c>
      <c r="E288" s="3" t="s">
        <v>3241</v>
      </c>
      <c r="F288" s="5" t="s">
        <v>10</v>
      </c>
      <c r="H288" s="6" t="s">
        <v>1193</v>
      </c>
      <c r="I288" s="7" t="s">
        <v>12</v>
      </c>
      <c r="J288" s="5"/>
      <c r="K288" s="36" t="s">
        <v>13</v>
      </c>
      <c r="L288" s="9">
        <v>1</v>
      </c>
      <c r="M288" s="14" t="s">
        <v>3242</v>
      </c>
      <c r="N288" s="41" t="s">
        <v>3243</v>
      </c>
      <c r="O288" s="37">
        <v>6090</v>
      </c>
    </row>
    <row r="289" spans="1:15" x14ac:dyDescent="0.15">
      <c r="A289" s="62">
        <v>288</v>
      </c>
      <c r="B289" s="2" t="s">
        <v>3244</v>
      </c>
      <c r="C289" s="3" t="s">
        <v>3245</v>
      </c>
      <c r="D289" s="4" t="s">
        <v>9</v>
      </c>
      <c r="E289" s="3" t="s">
        <v>3246</v>
      </c>
      <c r="F289" s="5" t="s">
        <v>10</v>
      </c>
      <c r="H289" s="6" t="s">
        <v>3247</v>
      </c>
      <c r="I289" s="7" t="s">
        <v>12</v>
      </c>
      <c r="K289" s="36" t="s">
        <v>13</v>
      </c>
      <c r="L289" s="9">
        <v>1</v>
      </c>
      <c r="M289" s="14" t="s">
        <v>3248</v>
      </c>
      <c r="N289" s="41" t="s">
        <v>3249</v>
      </c>
      <c r="O289" s="37">
        <v>4582</v>
      </c>
    </row>
    <row r="290" spans="1:15" x14ac:dyDescent="0.15">
      <c r="A290" s="62">
        <v>289</v>
      </c>
      <c r="B290" s="2" t="s">
        <v>3250</v>
      </c>
      <c r="C290" s="3" t="s">
        <v>3251</v>
      </c>
      <c r="D290" s="4" t="s">
        <v>57</v>
      </c>
      <c r="E290" s="3" t="s">
        <v>3252</v>
      </c>
      <c r="F290" s="5" t="s">
        <v>10</v>
      </c>
      <c r="G290" s="16"/>
      <c r="H290" s="6" t="s">
        <v>3253</v>
      </c>
      <c r="I290" s="7" t="s">
        <v>12</v>
      </c>
      <c r="K290" s="36" t="s">
        <v>2354</v>
      </c>
      <c r="L290" s="9">
        <v>2</v>
      </c>
      <c r="M290" s="14" t="s">
        <v>3254</v>
      </c>
    </row>
    <row r="291" spans="1:15" x14ac:dyDescent="0.15">
      <c r="A291" s="62">
        <v>290</v>
      </c>
      <c r="B291" s="2" t="s">
        <v>3255</v>
      </c>
      <c r="C291" s="3" t="s">
        <v>3256</v>
      </c>
      <c r="D291" s="4" t="s">
        <v>16</v>
      </c>
      <c r="E291" s="3" t="s">
        <v>3257</v>
      </c>
      <c r="F291" s="5" t="s">
        <v>10</v>
      </c>
      <c r="G291" s="16"/>
      <c r="H291" s="6" t="s">
        <v>67</v>
      </c>
      <c r="I291" s="7" t="s">
        <v>12</v>
      </c>
      <c r="J291" s="5"/>
      <c r="K291" s="36" t="s">
        <v>13</v>
      </c>
      <c r="L291" s="9">
        <v>1</v>
      </c>
      <c r="M291" s="14" t="s">
        <v>3258</v>
      </c>
      <c r="N291" s="41" t="s">
        <v>3259</v>
      </c>
      <c r="O291" s="37">
        <v>6300</v>
      </c>
    </row>
    <row r="292" spans="1:15" x14ac:dyDescent="0.15">
      <c r="A292" s="62">
        <v>291</v>
      </c>
      <c r="B292" s="2" t="s">
        <v>3260</v>
      </c>
      <c r="C292" s="3" t="s">
        <v>3261</v>
      </c>
      <c r="D292" s="4" t="s">
        <v>105</v>
      </c>
      <c r="F292" s="5" t="s">
        <v>10</v>
      </c>
      <c r="G292" s="16" t="s">
        <v>106</v>
      </c>
      <c r="H292" s="6" t="s">
        <v>208</v>
      </c>
      <c r="I292" s="7" t="s">
        <v>12</v>
      </c>
      <c r="K292" s="36" t="s">
        <v>24</v>
      </c>
      <c r="L292" s="9">
        <v>1</v>
      </c>
      <c r="M292" s="14" t="s">
        <v>3262</v>
      </c>
      <c r="N292" s="41" t="s">
        <v>3263</v>
      </c>
      <c r="O292" s="37">
        <v>3817</v>
      </c>
    </row>
    <row r="293" spans="1:15" x14ac:dyDescent="0.15">
      <c r="A293" s="62">
        <v>292</v>
      </c>
      <c r="B293" s="2" t="s">
        <v>3264</v>
      </c>
      <c r="C293" s="3" t="s">
        <v>3265</v>
      </c>
      <c r="D293" s="4" t="s">
        <v>21</v>
      </c>
      <c r="E293" s="16" t="s">
        <v>3266</v>
      </c>
      <c r="F293" s="5" t="s">
        <v>10</v>
      </c>
      <c r="G293" s="16"/>
      <c r="H293" s="6" t="s">
        <v>155</v>
      </c>
      <c r="I293" s="7" t="s">
        <v>12</v>
      </c>
      <c r="K293" s="36" t="s">
        <v>40</v>
      </c>
      <c r="L293" s="9">
        <v>1</v>
      </c>
      <c r="M293" s="14" t="s">
        <v>3267</v>
      </c>
      <c r="N293" s="41" t="s">
        <v>3268</v>
      </c>
      <c r="O293" s="37">
        <v>6720</v>
      </c>
    </row>
    <row r="294" spans="1:15" x14ac:dyDescent="0.15">
      <c r="A294" s="62">
        <v>293</v>
      </c>
      <c r="B294" s="2" t="s">
        <v>1955</v>
      </c>
      <c r="C294" s="3" t="s">
        <v>1956</v>
      </c>
      <c r="D294" s="4" t="s">
        <v>57</v>
      </c>
      <c r="E294" s="16" t="s">
        <v>372</v>
      </c>
      <c r="F294" s="5" t="s">
        <v>464</v>
      </c>
      <c r="G294" s="40" t="s">
        <v>465</v>
      </c>
      <c r="H294" s="6" t="s">
        <v>422</v>
      </c>
      <c r="I294" s="7" t="s">
        <v>23</v>
      </c>
      <c r="J294" s="5" t="s">
        <v>10</v>
      </c>
      <c r="K294" s="36" t="s">
        <v>2354</v>
      </c>
      <c r="L294" s="9">
        <v>2</v>
      </c>
      <c r="M294" s="14" t="s">
        <v>1957</v>
      </c>
    </row>
    <row r="295" spans="1:15" x14ac:dyDescent="0.15">
      <c r="A295" s="62">
        <v>294</v>
      </c>
      <c r="B295" s="2" t="s">
        <v>2190</v>
      </c>
      <c r="C295" s="3" t="s">
        <v>2191</v>
      </c>
      <c r="D295" s="4" t="s">
        <v>168</v>
      </c>
      <c r="E295" s="3" t="s">
        <v>2192</v>
      </c>
      <c r="F295" s="5" t="s">
        <v>464</v>
      </c>
      <c r="G295" s="16" t="s">
        <v>465</v>
      </c>
      <c r="H295" s="6" t="s">
        <v>594</v>
      </c>
      <c r="I295" s="7" t="s">
        <v>12</v>
      </c>
      <c r="K295" s="36" t="s">
        <v>13</v>
      </c>
      <c r="L295" s="9">
        <v>1</v>
      </c>
      <c r="M295" s="14" t="s">
        <v>2193</v>
      </c>
      <c r="N295" s="41" t="s">
        <v>2194</v>
      </c>
      <c r="O295" s="37">
        <v>1820</v>
      </c>
    </row>
    <row r="296" spans="1:15" x14ac:dyDescent="0.15">
      <c r="A296" s="62">
        <v>295</v>
      </c>
      <c r="B296" s="2" t="s">
        <v>2051</v>
      </c>
      <c r="C296" s="3" t="s">
        <v>2052</v>
      </c>
      <c r="D296" s="4" t="s">
        <v>168</v>
      </c>
      <c r="E296" s="3" t="s">
        <v>2053</v>
      </c>
      <c r="F296" s="5" t="s">
        <v>464</v>
      </c>
      <c r="G296" s="16" t="s">
        <v>465</v>
      </c>
      <c r="H296" s="6" t="s">
        <v>594</v>
      </c>
      <c r="I296" s="7" t="s">
        <v>12</v>
      </c>
      <c r="K296" s="36" t="s">
        <v>13</v>
      </c>
      <c r="L296" s="9">
        <v>1</v>
      </c>
      <c r="M296" s="14" t="s">
        <v>2054</v>
      </c>
      <c r="N296" s="41" t="s">
        <v>2055</v>
      </c>
      <c r="O296" s="37">
        <v>1820</v>
      </c>
    </row>
    <row r="297" spans="1:15" x14ac:dyDescent="0.15">
      <c r="A297" s="62">
        <v>296</v>
      </c>
      <c r="B297" s="2" t="s">
        <v>1526</v>
      </c>
      <c r="C297" s="3" t="s">
        <v>1527</v>
      </c>
      <c r="D297" s="4" t="s">
        <v>168</v>
      </c>
      <c r="E297" s="3" t="s">
        <v>1528</v>
      </c>
      <c r="F297" s="5" t="s">
        <v>464</v>
      </c>
      <c r="G297" s="16" t="s">
        <v>465</v>
      </c>
      <c r="H297" s="6" t="s">
        <v>594</v>
      </c>
      <c r="I297" s="7" t="s">
        <v>12</v>
      </c>
      <c r="K297" s="36" t="s">
        <v>13</v>
      </c>
      <c r="L297" s="9">
        <v>1</v>
      </c>
      <c r="M297" s="14" t="s">
        <v>1529</v>
      </c>
      <c r="N297" s="41" t="s">
        <v>1530</v>
      </c>
      <c r="O297" s="37">
        <v>2380</v>
      </c>
    </row>
    <row r="298" spans="1:15" x14ac:dyDescent="0.15">
      <c r="A298" s="62">
        <v>297</v>
      </c>
      <c r="B298" s="2" t="s">
        <v>3269</v>
      </c>
      <c r="C298" s="3" t="s">
        <v>3270</v>
      </c>
      <c r="D298" s="4" t="s">
        <v>57</v>
      </c>
      <c r="E298" s="3" t="s">
        <v>3271</v>
      </c>
      <c r="F298" s="5" t="s">
        <v>10</v>
      </c>
      <c r="G298" s="16"/>
      <c r="H298" s="6" t="s">
        <v>2546</v>
      </c>
      <c r="I298" s="7" t="s">
        <v>23</v>
      </c>
      <c r="K298" s="36" t="s">
        <v>2354</v>
      </c>
      <c r="L298" s="9">
        <v>2</v>
      </c>
      <c r="M298" s="14" t="s">
        <v>3272</v>
      </c>
    </row>
    <row r="299" spans="1:15" x14ac:dyDescent="0.15">
      <c r="A299" s="62">
        <v>298</v>
      </c>
      <c r="B299" s="2" t="s">
        <v>3273</v>
      </c>
      <c r="C299" s="3" t="s">
        <v>3274</v>
      </c>
      <c r="D299" s="4" t="s">
        <v>65</v>
      </c>
      <c r="E299" s="3" t="s">
        <v>3275</v>
      </c>
      <c r="F299" s="5" t="s">
        <v>10</v>
      </c>
      <c r="H299" s="6" t="s">
        <v>3276</v>
      </c>
      <c r="I299" s="7" t="s">
        <v>23</v>
      </c>
      <c r="J299" s="5" t="s">
        <v>10</v>
      </c>
      <c r="K299" s="36" t="s">
        <v>2354</v>
      </c>
      <c r="L299" s="9">
        <v>2</v>
      </c>
      <c r="M299" s="14" t="s">
        <v>3277</v>
      </c>
    </row>
    <row r="300" spans="1:15" x14ac:dyDescent="0.15">
      <c r="A300" s="62">
        <v>299</v>
      </c>
      <c r="B300" s="2" t="s">
        <v>3278</v>
      </c>
      <c r="C300" s="3" t="s">
        <v>3279</v>
      </c>
      <c r="D300" s="4" t="s">
        <v>768</v>
      </c>
      <c r="E300" s="3" t="s">
        <v>3280</v>
      </c>
      <c r="F300" s="5" t="s">
        <v>10</v>
      </c>
      <c r="G300" s="16"/>
      <c r="H300" s="6" t="s">
        <v>399</v>
      </c>
      <c r="I300" s="7" t="s">
        <v>23</v>
      </c>
      <c r="J300" s="5" t="s">
        <v>10</v>
      </c>
      <c r="K300" s="36" t="s">
        <v>13</v>
      </c>
      <c r="L300" s="9">
        <v>1</v>
      </c>
      <c r="M300" s="14" t="s">
        <v>3281</v>
      </c>
      <c r="N300" s="41" t="s">
        <v>3282</v>
      </c>
      <c r="O300" s="37">
        <v>5460</v>
      </c>
    </row>
    <row r="301" spans="1:15" x14ac:dyDescent="0.15">
      <c r="A301" s="62">
        <v>300</v>
      </c>
      <c r="B301" s="2" t="s">
        <v>469</v>
      </c>
      <c r="C301" s="3" t="s">
        <v>470</v>
      </c>
      <c r="D301" s="4" t="s">
        <v>108</v>
      </c>
      <c r="E301" s="3" t="s">
        <v>471</v>
      </c>
      <c r="F301" s="5" t="s">
        <v>464</v>
      </c>
      <c r="G301" s="16"/>
      <c r="H301" s="6" t="s">
        <v>468</v>
      </c>
      <c r="I301" s="7" t="s">
        <v>12</v>
      </c>
      <c r="K301" s="36" t="s">
        <v>13</v>
      </c>
      <c r="L301" s="9">
        <v>1</v>
      </c>
      <c r="M301" s="14" t="s">
        <v>472</v>
      </c>
      <c r="N301" s="41" t="s">
        <v>473</v>
      </c>
      <c r="O301" s="37">
        <v>3150</v>
      </c>
    </row>
    <row r="302" spans="1:15" x14ac:dyDescent="0.15">
      <c r="A302" s="62">
        <v>301</v>
      </c>
      <c r="B302" s="2" t="s">
        <v>453</v>
      </c>
      <c r="C302" s="3" t="s">
        <v>454</v>
      </c>
      <c r="D302" s="4" t="s">
        <v>21</v>
      </c>
      <c r="E302" s="3" t="s">
        <v>455</v>
      </c>
      <c r="F302" s="5" t="s">
        <v>10</v>
      </c>
      <c r="G302" s="16"/>
      <c r="H302" s="6" t="s">
        <v>456</v>
      </c>
      <c r="I302" s="7" t="s">
        <v>12</v>
      </c>
      <c r="K302" s="36" t="s">
        <v>40</v>
      </c>
      <c r="L302" s="9">
        <v>1</v>
      </c>
      <c r="M302" s="14" t="s">
        <v>457</v>
      </c>
      <c r="N302" s="41" t="s">
        <v>458</v>
      </c>
      <c r="O302" s="37">
        <v>4760</v>
      </c>
    </row>
    <row r="303" spans="1:15" x14ac:dyDescent="0.15">
      <c r="A303" s="62">
        <v>302</v>
      </c>
      <c r="B303" s="2" t="s">
        <v>3283</v>
      </c>
      <c r="C303" s="3" t="s">
        <v>3284</v>
      </c>
      <c r="D303" s="4" t="s">
        <v>105</v>
      </c>
      <c r="F303" s="5" t="s">
        <v>10</v>
      </c>
      <c r="G303" s="16" t="s">
        <v>106</v>
      </c>
      <c r="H303" s="6" t="s">
        <v>162</v>
      </c>
      <c r="I303" s="7" t="s">
        <v>12</v>
      </c>
      <c r="K303" s="36" t="s">
        <v>24</v>
      </c>
      <c r="L303" s="9">
        <v>1</v>
      </c>
      <c r="M303" s="14" t="s">
        <v>3285</v>
      </c>
      <c r="N303" s="41" t="s">
        <v>3286</v>
      </c>
      <c r="O303" s="37">
        <v>3817</v>
      </c>
    </row>
    <row r="304" spans="1:15" x14ac:dyDescent="0.15">
      <c r="A304" s="62">
        <v>303</v>
      </c>
      <c r="B304" s="2" t="s">
        <v>3287</v>
      </c>
      <c r="C304" s="3" t="s">
        <v>3288</v>
      </c>
      <c r="D304" s="4" t="s">
        <v>493</v>
      </c>
      <c r="E304" s="3" t="s">
        <v>3289</v>
      </c>
      <c r="F304" s="5" t="s">
        <v>464</v>
      </c>
      <c r="G304" s="16" t="s">
        <v>465</v>
      </c>
      <c r="H304" s="6" t="s">
        <v>67</v>
      </c>
      <c r="I304" s="7" t="s">
        <v>12</v>
      </c>
      <c r="K304" s="48" t="s">
        <v>24</v>
      </c>
      <c r="L304" s="9">
        <v>1</v>
      </c>
      <c r="M304" s="14" t="s">
        <v>3290</v>
      </c>
      <c r="N304" s="41" t="s">
        <v>3291</v>
      </c>
      <c r="O304" s="38">
        <v>5020</v>
      </c>
    </row>
    <row r="305" spans="1:15" x14ac:dyDescent="0.15">
      <c r="A305" s="62">
        <v>304</v>
      </c>
      <c r="B305" s="2" t="s">
        <v>3292</v>
      </c>
      <c r="C305" s="3" t="s">
        <v>3293</v>
      </c>
      <c r="D305" s="4" t="s">
        <v>105</v>
      </c>
      <c r="F305" s="5" t="s">
        <v>10</v>
      </c>
      <c r="G305" s="16" t="s">
        <v>106</v>
      </c>
      <c r="H305" s="6" t="s">
        <v>163</v>
      </c>
      <c r="I305" s="7" t="s">
        <v>12</v>
      </c>
      <c r="J305" s="5"/>
      <c r="K305" s="36" t="s">
        <v>24</v>
      </c>
      <c r="L305" s="9">
        <v>1</v>
      </c>
      <c r="M305" s="14" t="s">
        <v>3294</v>
      </c>
      <c r="N305" s="41" t="s">
        <v>3295</v>
      </c>
      <c r="O305" s="37">
        <v>3817</v>
      </c>
    </row>
    <row r="306" spans="1:15" x14ac:dyDescent="0.15">
      <c r="A306" s="62">
        <v>305</v>
      </c>
      <c r="B306" s="2" t="s">
        <v>2046</v>
      </c>
      <c r="C306" s="3" t="s">
        <v>2047</v>
      </c>
      <c r="D306" s="4" t="s">
        <v>168</v>
      </c>
      <c r="E306" s="3" t="s">
        <v>2048</v>
      </c>
      <c r="F306" s="5" t="s">
        <v>464</v>
      </c>
      <c r="G306" s="16" t="s">
        <v>465</v>
      </c>
      <c r="H306" s="6" t="s">
        <v>594</v>
      </c>
      <c r="I306" s="7" t="s">
        <v>12</v>
      </c>
      <c r="K306" s="36" t="s">
        <v>13</v>
      </c>
      <c r="L306" s="9">
        <v>1</v>
      </c>
      <c r="M306" s="14" t="s">
        <v>2049</v>
      </c>
      <c r="N306" s="41" t="s">
        <v>2050</v>
      </c>
      <c r="O306" s="37">
        <v>1820</v>
      </c>
    </row>
    <row r="307" spans="1:15" x14ac:dyDescent="0.15">
      <c r="A307" s="62">
        <v>306</v>
      </c>
      <c r="B307" s="2" t="s">
        <v>3296</v>
      </c>
      <c r="C307" s="3" t="s">
        <v>3297</v>
      </c>
      <c r="D307" s="4" t="s">
        <v>768</v>
      </c>
      <c r="E307" s="3" t="s">
        <v>3298</v>
      </c>
      <c r="F307" s="5" t="s">
        <v>10</v>
      </c>
      <c r="H307" s="6" t="s">
        <v>875</v>
      </c>
      <c r="I307" s="7" t="s">
        <v>23</v>
      </c>
      <c r="J307" s="5" t="s">
        <v>10</v>
      </c>
      <c r="K307" s="36" t="s">
        <v>13</v>
      </c>
      <c r="L307" s="9">
        <v>1</v>
      </c>
      <c r="M307" s="14" t="s">
        <v>3299</v>
      </c>
      <c r="N307" s="41" t="s">
        <v>3300</v>
      </c>
      <c r="O307" s="37">
        <v>6300</v>
      </c>
    </row>
    <row r="308" spans="1:15" x14ac:dyDescent="0.15">
      <c r="A308" s="62">
        <v>307</v>
      </c>
      <c r="B308" s="2" t="s">
        <v>1667</v>
      </c>
      <c r="C308" s="3" t="s">
        <v>1668</v>
      </c>
      <c r="D308" s="4" t="s">
        <v>65</v>
      </c>
      <c r="E308" s="3" t="s">
        <v>1669</v>
      </c>
      <c r="F308" s="5" t="s">
        <v>464</v>
      </c>
      <c r="G308" s="16"/>
      <c r="H308" s="6" t="s">
        <v>468</v>
      </c>
      <c r="I308" s="7" t="s">
        <v>12</v>
      </c>
      <c r="K308" s="36" t="s">
        <v>2354</v>
      </c>
      <c r="L308" s="9">
        <v>2</v>
      </c>
      <c r="M308" s="14" t="s">
        <v>1670</v>
      </c>
    </row>
    <row r="309" spans="1:15" x14ac:dyDescent="0.15">
      <c r="A309" s="62">
        <v>308</v>
      </c>
      <c r="B309" s="2" t="s">
        <v>3301</v>
      </c>
      <c r="C309" s="3" t="s">
        <v>3302</v>
      </c>
      <c r="D309" s="4" t="s">
        <v>474</v>
      </c>
      <c r="E309" s="3" t="s">
        <v>3303</v>
      </c>
      <c r="F309" s="5" t="s">
        <v>464</v>
      </c>
      <c r="G309" s="16" t="s">
        <v>465</v>
      </c>
      <c r="H309" s="6" t="s">
        <v>610</v>
      </c>
      <c r="I309" s="7" t="s">
        <v>23</v>
      </c>
      <c r="J309" s="5" t="s">
        <v>10</v>
      </c>
      <c r="K309" s="36" t="s">
        <v>2354</v>
      </c>
      <c r="L309" s="9">
        <v>2</v>
      </c>
      <c r="M309" s="14" t="s">
        <v>3304</v>
      </c>
      <c r="O309" s="38"/>
    </row>
    <row r="310" spans="1:15" x14ac:dyDescent="0.15">
      <c r="A310" s="62">
        <v>309</v>
      </c>
      <c r="B310" s="2" t="s">
        <v>766</v>
      </c>
      <c r="C310" s="3" t="s">
        <v>767</v>
      </c>
      <c r="D310" s="4" t="s">
        <v>768</v>
      </c>
      <c r="E310" s="3" t="s">
        <v>769</v>
      </c>
      <c r="F310" s="5" t="s">
        <v>10</v>
      </c>
      <c r="G310" s="16"/>
      <c r="H310" s="6" t="s">
        <v>433</v>
      </c>
      <c r="I310" s="7" t="s">
        <v>12</v>
      </c>
      <c r="K310" s="36" t="s">
        <v>13</v>
      </c>
      <c r="L310" s="9">
        <v>1</v>
      </c>
      <c r="M310" s="14" t="s">
        <v>770</v>
      </c>
      <c r="N310" s="41" t="s">
        <v>771</v>
      </c>
      <c r="O310" s="37">
        <v>4200</v>
      </c>
    </row>
    <row r="311" spans="1:15" x14ac:dyDescent="0.15">
      <c r="A311" s="62">
        <v>310</v>
      </c>
      <c r="B311" s="2" t="s">
        <v>1261</v>
      </c>
      <c r="C311" s="3" t="s">
        <v>1262</v>
      </c>
      <c r="D311" s="4" t="s">
        <v>774</v>
      </c>
      <c r="E311" s="11" t="s">
        <v>1263</v>
      </c>
      <c r="F311" s="5" t="s">
        <v>464</v>
      </c>
      <c r="G311" s="40" t="s">
        <v>465</v>
      </c>
      <c r="H311" s="6" t="s">
        <v>631</v>
      </c>
      <c r="I311" s="7" t="s">
        <v>12</v>
      </c>
      <c r="K311" s="36" t="s">
        <v>13</v>
      </c>
      <c r="L311" s="9">
        <v>1</v>
      </c>
      <c r="M311" s="14" t="s">
        <v>1264</v>
      </c>
      <c r="N311" s="41" t="s">
        <v>1265</v>
      </c>
      <c r="O311" s="37">
        <v>3780</v>
      </c>
    </row>
    <row r="312" spans="1:15" x14ac:dyDescent="0.15">
      <c r="A312" s="62">
        <v>311</v>
      </c>
      <c r="B312" s="2" t="s">
        <v>804</v>
      </c>
      <c r="C312" s="3" t="s">
        <v>805</v>
      </c>
      <c r="D312" s="4" t="s">
        <v>21</v>
      </c>
      <c r="E312" s="3" t="s">
        <v>806</v>
      </c>
      <c r="F312" s="5" t="s">
        <v>10</v>
      </c>
      <c r="G312" s="16"/>
      <c r="H312" s="6" t="s">
        <v>174</v>
      </c>
      <c r="I312" s="7" t="s">
        <v>23</v>
      </c>
      <c r="K312" s="36" t="s">
        <v>40</v>
      </c>
      <c r="L312" s="9">
        <v>1</v>
      </c>
      <c r="M312" s="14" t="s">
        <v>807</v>
      </c>
      <c r="N312" s="41" t="s">
        <v>808</v>
      </c>
      <c r="O312" s="37">
        <v>3920</v>
      </c>
    </row>
    <row r="313" spans="1:15" x14ac:dyDescent="0.15">
      <c r="A313" s="62">
        <v>312</v>
      </c>
      <c r="B313" s="2" t="s">
        <v>3305</v>
      </c>
      <c r="C313" s="3" t="s">
        <v>3306</v>
      </c>
      <c r="D313" s="4" t="s">
        <v>21</v>
      </c>
      <c r="E313" s="3" t="s">
        <v>3307</v>
      </c>
      <c r="F313" s="5" t="s">
        <v>10</v>
      </c>
      <c r="G313" s="16"/>
      <c r="H313" s="6" t="s">
        <v>22</v>
      </c>
      <c r="I313" s="7" t="s">
        <v>23</v>
      </c>
      <c r="K313" s="48" t="s">
        <v>24</v>
      </c>
      <c r="L313" s="9">
        <v>1</v>
      </c>
      <c r="M313" s="14" t="s">
        <v>3308</v>
      </c>
      <c r="N313" s="41" t="s">
        <v>3309</v>
      </c>
      <c r="O313" s="38">
        <v>5180</v>
      </c>
    </row>
    <row r="314" spans="1:15" x14ac:dyDescent="0.15">
      <c r="A314" s="62">
        <v>313</v>
      </c>
      <c r="B314" s="2" t="s">
        <v>3310</v>
      </c>
      <c r="C314" s="3" t="s">
        <v>3311</v>
      </c>
      <c r="D314" s="4" t="s">
        <v>21</v>
      </c>
      <c r="E314" s="3" t="s">
        <v>3312</v>
      </c>
      <c r="F314" s="5" t="s">
        <v>10</v>
      </c>
      <c r="H314" s="6" t="s">
        <v>364</v>
      </c>
      <c r="I314" s="7" t="s">
        <v>23</v>
      </c>
      <c r="K314" s="36" t="s">
        <v>40</v>
      </c>
      <c r="L314" s="9">
        <v>1</v>
      </c>
      <c r="M314" s="14" t="s">
        <v>3313</v>
      </c>
      <c r="N314" s="41" t="s">
        <v>3314</v>
      </c>
      <c r="O314" s="37">
        <v>3920</v>
      </c>
    </row>
    <row r="315" spans="1:15" x14ac:dyDescent="0.15">
      <c r="A315" s="62">
        <v>314</v>
      </c>
      <c r="B315" s="2" t="s">
        <v>1058</v>
      </c>
      <c r="C315" s="3" t="s">
        <v>1059</v>
      </c>
      <c r="D315" s="4" t="s">
        <v>21</v>
      </c>
      <c r="E315" s="3" t="s">
        <v>413</v>
      </c>
      <c r="F315" s="5" t="s">
        <v>10</v>
      </c>
      <c r="H315" s="6" t="s">
        <v>89</v>
      </c>
      <c r="I315" s="7" t="s">
        <v>12</v>
      </c>
      <c r="K315" s="36" t="s">
        <v>40</v>
      </c>
      <c r="L315" s="9">
        <v>1</v>
      </c>
      <c r="M315" s="14" t="s">
        <v>1060</v>
      </c>
      <c r="N315" s="41" t="s">
        <v>1061</v>
      </c>
      <c r="O315" s="38">
        <v>6510</v>
      </c>
    </row>
    <row r="316" spans="1:15" x14ac:dyDescent="0.15">
      <c r="A316" s="62">
        <v>315</v>
      </c>
      <c r="B316" s="2" t="s">
        <v>2177</v>
      </c>
      <c r="C316" s="3" t="s">
        <v>2178</v>
      </c>
      <c r="D316" s="4" t="s">
        <v>105</v>
      </c>
      <c r="F316" s="5" t="s">
        <v>10</v>
      </c>
      <c r="G316" s="40" t="s">
        <v>106</v>
      </c>
      <c r="H316" s="6" t="s">
        <v>164</v>
      </c>
      <c r="I316" s="7" t="s">
        <v>12</v>
      </c>
      <c r="K316" s="36" t="s">
        <v>24</v>
      </c>
      <c r="L316" s="9">
        <v>1</v>
      </c>
      <c r="M316" s="14" t="s">
        <v>2179</v>
      </c>
      <c r="N316" s="41" t="s">
        <v>2180</v>
      </c>
      <c r="O316" s="38">
        <v>3817</v>
      </c>
    </row>
    <row r="317" spans="1:15" x14ac:dyDescent="0.15">
      <c r="A317" s="62">
        <v>316</v>
      </c>
      <c r="B317" s="2" t="s">
        <v>3315</v>
      </c>
      <c r="C317" s="3" t="s">
        <v>3316</v>
      </c>
      <c r="D317" s="4" t="s">
        <v>105</v>
      </c>
      <c r="E317" s="3" t="s">
        <v>1172</v>
      </c>
      <c r="F317" s="5" t="s">
        <v>464</v>
      </c>
      <c r="H317" s="6" t="s">
        <v>468</v>
      </c>
      <c r="I317" s="7" t="s">
        <v>12</v>
      </c>
      <c r="K317" s="36" t="s">
        <v>24</v>
      </c>
      <c r="L317" s="9">
        <v>1</v>
      </c>
      <c r="M317" s="14" t="s">
        <v>3317</v>
      </c>
      <c r="N317" s="41" t="s">
        <v>3318</v>
      </c>
      <c r="O317" s="37">
        <v>2331</v>
      </c>
    </row>
    <row r="318" spans="1:15" x14ac:dyDescent="0.15">
      <c r="A318" s="62">
        <v>317</v>
      </c>
      <c r="B318" s="2" t="s">
        <v>3319</v>
      </c>
      <c r="C318" s="3" t="s">
        <v>3320</v>
      </c>
      <c r="D318" s="4" t="s">
        <v>105</v>
      </c>
      <c r="F318" s="5" t="s">
        <v>10</v>
      </c>
      <c r="G318" s="40" t="s">
        <v>106</v>
      </c>
      <c r="H318" s="6" t="s">
        <v>3321</v>
      </c>
      <c r="I318" s="7" t="s">
        <v>12</v>
      </c>
      <c r="K318" s="36" t="s">
        <v>24</v>
      </c>
      <c r="L318" s="9">
        <v>1</v>
      </c>
      <c r="M318" s="14" t="s">
        <v>3322</v>
      </c>
      <c r="N318" s="41" t="s">
        <v>3323</v>
      </c>
      <c r="O318" s="37">
        <v>3817</v>
      </c>
    </row>
    <row r="319" spans="1:15" x14ac:dyDescent="0.15">
      <c r="A319" s="62">
        <v>318</v>
      </c>
      <c r="B319" s="2" t="s">
        <v>1934</v>
      </c>
      <c r="C319" s="3" t="s">
        <v>1935</v>
      </c>
      <c r="D319" s="4" t="s">
        <v>168</v>
      </c>
      <c r="E319" s="3" t="s">
        <v>1936</v>
      </c>
      <c r="F319" s="5" t="s">
        <v>464</v>
      </c>
      <c r="G319" s="16" t="s">
        <v>465</v>
      </c>
      <c r="H319" s="6" t="s">
        <v>1937</v>
      </c>
      <c r="I319" s="7" t="s">
        <v>12</v>
      </c>
      <c r="K319" s="36" t="s">
        <v>13</v>
      </c>
      <c r="L319" s="9">
        <v>1</v>
      </c>
      <c r="M319" s="14" t="s">
        <v>1938</v>
      </c>
      <c r="N319" s="41" t="s">
        <v>1939</v>
      </c>
      <c r="O319" s="37">
        <v>1820</v>
      </c>
    </row>
    <row r="320" spans="1:15" x14ac:dyDescent="0.15">
      <c r="A320" s="62">
        <v>319</v>
      </c>
      <c r="B320" s="2" t="s">
        <v>1967</v>
      </c>
      <c r="C320" s="3" t="s">
        <v>1968</v>
      </c>
      <c r="D320" s="4" t="s">
        <v>168</v>
      </c>
      <c r="E320" s="3" t="s">
        <v>1969</v>
      </c>
      <c r="F320" s="5" t="s">
        <v>464</v>
      </c>
      <c r="G320" s="16" t="s">
        <v>465</v>
      </c>
      <c r="H320" s="6" t="s">
        <v>594</v>
      </c>
      <c r="I320" s="7" t="s">
        <v>12</v>
      </c>
      <c r="K320" s="36" t="s">
        <v>13</v>
      </c>
      <c r="L320" s="9">
        <v>1</v>
      </c>
      <c r="M320" s="14" t="s">
        <v>1970</v>
      </c>
      <c r="N320" s="41" t="s">
        <v>1971</v>
      </c>
      <c r="O320" s="37">
        <v>1820</v>
      </c>
    </row>
    <row r="321" spans="1:15" x14ac:dyDescent="0.15">
      <c r="A321" s="62">
        <v>320</v>
      </c>
      <c r="B321" s="2" t="s">
        <v>1205</v>
      </c>
      <c r="C321" s="3" t="s">
        <v>1206</v>
      </c>
      <c r="D321" s="4" t="s">
        <v>57</v>
      </c>
      <c r="E321" s="3" t="s">
        <v>1207</v>
      </c>
      <c r="F321" s="5" t="s">
        <v>10</v>
      </c>
      <c r="H321" s="6" t="s">
        <v>1208</v>
      </c>
      <c r="I321" s="7" t="s">
        <v>23</v>
      </c>
      <c r="J321" s="5" t="s">
        <v>10</v>
      </c>
      <c r="K321" s="36" t="s">
        <v>2354</v>
      </c>
      <c r="L321" s="9">
        <v>2</v>
      </c>
      <c r="M321" s="14" t="s">
        <v>1209</v>
      </c>
    </row>
    <row r="322" spans="1:15" x14ac:dyDescent="0.15">
      <c r="A322" s="62">
        <v>321</v>
      </c>
      <c r="B322" s="2" t="s">
        <v>2345</v>
      </c>
      <c r="C322" s="3" t="s">
        <v>2346</v>
      </c>
      <c r="D322" s="4" t="s">
        <v>101</v>
      </c>
      <c r="E322" s="3" t="s">
        <v>437</v>
      </c>
      <c r="F322" s="5" t="s">
        <v>10</v>
      </c>
      <c r="H322" s="6" t="s">
        <v>22</v>
      </c>
      <c r="I322" s="7" t="s">
        <v>23</v>
      </c>
      <c r="J322" s="5" t="s">
        <v>10</v>
      </c>
      <c r="K322" s="36" t="s">
        <v>13</v>
      </c>
      <c r="L322" s="9">
        <v>1</v>
      </c>
      <c r="M322" s="14" t="s">
        <v>2347</v>
      </c>
      <c r="N322" s="41" t="s">
        <v>2348</v>
      </c>
      <c r="O322" s="37">
        <v>10164</v>
      </c>
    </row>
    <row r="323" spans="1:15" x14ac:dyDescent="0.15">
      <c r="A323" s="62">
        <v>322</v>
      </c>
      <c r="B323" s="2" t="s">
        <v>3324</v>
      </c>
      <c r="C323" s="3" t="s">
        <v>3325</v>
      </c>
      <c r="D323" s="4" t="s">
        <v>21</v>
      </c>
      <c r="E323" s="3" t="s">
        <v>274</v>
      </c>
      <c r="F323" s="5" t="s">
        <v>10</v>
      </c>
      <c r="G323" s="16"/>
      <c r="H323" s="6" t="s">
        <v>22</v>
      </c>
      <c r="I323" s="7" t="s">
        <v>23</v>
      </c>
      <c r="K323" s="48" t="s">
        <v>24</v>
      </c>
      <c r="L323" s="9">
        <v>1</v>
      </c>
      <c r="M323" s="14" t="s">
        <v>3326</v>
      </c>
      <c r="N323" s="41" t="s">
        <v>3327</v>
      </c>
      <c r="O323" s="38">
        <v>2688</v>
      </c>
    </row>
    <row r="324" spans="1:15" x14ac:dyDescent="0.15">
      <c r="A324" s="62">
        <v>323</v>
      </c>
      <c r="B324" s="2" t="s">
        <v>3328</v>
      </c>
      <c r="C324" s="3" t="s">
        <v>3329</v>
      </c>
      <c r="D324" s="4" t="s">
        <v>87</v>
      </c>
      <c r="E324" s="3" t="s">
        <v>2088</v>
      </c>
      <c r="F324" s="5" t="s">
        <v>464</v>
      </c>
      <c r="G324" s="16" t="s">
        <v>465</v>
      </c>
      <c r="H324" s="6" t="s">
        <v>22</v>
      </c>
      <c r="I324" s="7" t="s">
        <v>23</v>
      </c>
      <c r="J324" s="8" t="s">
        <v>10</v>
      </c>
      <c r="K324" s="36" t="s">
        <v>40</v>
      </c>
      <c r="L324" s="9">
        <v>1</v>
      </c>
      <c r="M324" s="14" t="s">
        <v>3330</v>
      </c>
      <c r="N324" s="41" t="s">
        <v>3331</v>
      </c>
      <c r="O324" s="38">
        <v>4200</v>
      </c>
    </row>
    <row r="325" spans="1:15" x14ac:dyDescent="0.15">
      <c r="A325" s="62">
        <v>324</v>
      </c>
      <c r="B325" s="2" t="s">
        <v>3332</v>
      </c>
      <c r="C325" s="3" t="s">
        <v>3333</v>
      </c>
      <c r="D325" s="4" t="s">
        <v>65</v>
      </c>
      <c r="E325" s="11" t="s">
        <v>3334</v>
      </c>
      <c r="F325" s="5" t="s">
        <v>10</v>
      </c>
      <c r="H325" s="6" t="s">
        <v>399</v>
      </c>
      <c r="I325" s="7" t="s">
        <v>23</v>
      </c>
      <c r="J325" s="5" t="s">
        <v>10</v>
      </c>
      <c r="K325" s="36" t="s">
        <v>2354</v>
      </c>
      <c r="L325" s="9">
        <v>2</v>
      </c>
      <c r="M325" s="14" t="s">
        <v>3335</v>
      </c>
    </row>
    <row r="326" spans="1:15" x14ac:dyDescent="0.15">
      <c r="A326" s="62">
        <v>325</v>
      </c>
      <c r="B326" s="2" t="s">
        <v>3336</v>
      </c>
      <c r="C326" s="3" t="s">
        <v>3337</v>
      </c>
      <c r="D326" s="4" t="s">
        <v>21</v>
      </c>
      <c r="E326" s="3" t="s">
        <v>2331</v>
      </c>
      <c r="F326" s="5" t="s">
        <v>10</v>
      </c>
      <c r="G326" s="16"/>
      <c r="H326" s="6" t="s">
        <v>22</v>
      </c>
      <c r="I326" s="7" t="s">
        <v>23</v>
      </c>
      <c r="J326" s="5"/>
      <c r="K326" s="36" t="s">
        <v>24</v>
      </c>
      <c r="L326" s="9">
        <v>1</v>
      </c>
      <c r="M326" s="14" t="s">
        <v>3338</v>
      </c>
      <c r="N326" s="41" t="s">
        <v>3339</v>
      </c>
      <c r="O326" s="37">
        <v>3276</v>
      </c>
    </row>
    <row r="327" spans="1:15" x14ac:dyDescent="0.15">
      <c r="A327" s="62">
        <v>326</v>
      </c>
      <c r="B327" s="2" t="s">
        <v>1153</v>
      </c>
      <c r="C327" s="3" t="s">
        <v>1154</v>
      </c>
      <c r="D327" s="4" t="s">
        <v>45</v>
      </c>
      <c r="E327" s="3" t="s">
        <v>1155</v>
      </c>
      <c r="F327" s="5" t="s">
        <v>464</v>
      </c>
      <c r="G327" s="16"/>
      <c r="H327" s="6" t="s">
        <v>468</v>
      </c>
      <c r="I327" s="7" t="s">
        <v>12</v>
      </c>
      <c r="K327" s="36" t="s">
        <v>40</v>
      </c>
      <c r="L327" s="9">
        <v>1</v>
      </c>
      <c r="M327" s="14" t="s">
        <v>1156</v>
      </c>
      <c r="N327" s="41" t="s">
        <v>1157</v>
      </c>
      <c r="O327" s="37">
        <v>3360</v>
      </c>
    </row>
    <row r="328" spans="1:15" x14ac:dyDescent="0.15">
      <c r="A328" s="62">
        <v>327</v>
      </c>
      <c r="B328" s="2" t="s">
        <v>3340</v>
      </c>
      <c r="C328" s="3" t="s">
        <v>3341</v>
      </c>
      <c r="D328" s="4" t="s">
        <v>2454</v>
      </c>
      <c r="E328" s="3" t="s">
        <v>3342</v>
      </c>
      <c r="F328" s="5" t="s">
        <v>464</v>
      </c>
      <c r="G328" s="16"/>
      <c r="H328" s="6" t="s">
        <v>468</v>
      </c>
      <c r="I328" s="7" t="s">
        <v>12</v>
      </c>
      <c r="K328" s="48" t="s">
        <v>13</v>
      </c>
      <c r="L328" s="9">
        <v>1</v>
      </c>
      <c r="M328" s="14" t="s">
        <v>3343</v>
      </c>
      <c r="N328" s="41" t="s">
        <v>3344</v>
      </c>
      <c r="O328" s="38">
        <v>8400</v>
      </c>
    </row>
    <row r="329" spans="1:15" x14ac:dyDescent="0.15">
      <c r="A329" s="62">
        <v>328</v>
      </c>
      <c r="B329" s="2" t="s">
        <v>3345</v>
      </c>
      <c r="C329" s="3" t="s">
        <v>3346</v>
      </c>
      <c r="D329" s="4" t="s">
        <v>108</v>
      </c>
      <c r="E329" s="3" t="s">
        <v>3347</v>
      </c>
      <c r="F329" s="5" t="s">
        <v>464</v>
      </c>
      <c r="G329" s="40" t="s">
        <v>465</v>
      </c>
      <c r="H329" s="6" t="s">
        <v>22</v>
      </c>
      <c r="I329" s="7" t="s">
        <v>12</v>
      </c>
      <c r="K329" s="36" t="s">
        <v>13</v>
      </c>
      <c r="L329" s="9">
        <v>1</v>
      </c>
      <c r="M329" s="14" t="s">
        <v>3348</v>
      </c>
      <c r="N329" s="41" t="s">
        <v>3349</v>
      </c>
      <c r="O329" s="37">
        <v>2520</v>
      </c>
    </row>
    <row r="330" spans="1:15" x14ac:dyDescent="0.15">
      <c r="A330" s="62">
        <v>329</v>
      </c>
      <c r="B330" s="2" t="s">
        <v>1313</v>
      </c>
      <c r="C330" s="3" t="s">
        <v>1314</v>
      </c>
      <c r="D330" s="4" t="s">
        <v>87</v>
      </c>
      <c r="E330" s="3" t="s">
        <v>680</v>
      </c>
      <c r="F330" s="5" t="s">
        <v>464</v>
      </c>
      <c r="H330" s="6" t="s">
        <v>468</v>
      </c>
      <c r="I330" s="7" t="s">
        <v>12</v>
      </c>
      <c r="K330" s="36" t="s">
        <v>40</v>
      </c>
      <c r="L330" s="9">
        <v>1</v>
      </c>
      <c r="M330" s="14" t="s">
        <v>1315</v>
      </c>
      <c r="N330" s="41" t="s">
        <v>1316</v>
      </c>
      <c r="O330" s="37">
        <v>4200</v>
      </c>
    </row>
    <row r="331" spans="1:15" x14ac:dyDescent="0.15">
      <c r="A331" s="62">
        <v>330</v>
      </c>
      <c r="B331" s="2" t="s">
        <v>3350</v>
      </c>
      <c r="C331" s="3" t="s">
        <v>3351</v>
      </c>
      <c r="D331" s="4" t="s">
        <v>568</v>
      </c>
      <c r="E331" s="3" t="s">
        <v>571</v>
      </c>
      <c r="F331" s="5" t="s">
        <v>464</v>
      </c>
      <c r="G331" s="16" t="s">
        <v>465</v>
      </c>
      <c r="H331" s="6" t="s">
        <v>22</v>
      </c>
      <c r="I331" s="7" t="s">
        <v>23</v>
      </c>
      <c r="J331" s="5" t="s">
        <v>10</v>
      </c>
      <c r="K331" s="36" t="s">
        <v>40</v>
      </c>
      <c r="L331" s="9">
        <v>1</v>
      </c>
      <c r="M331" s="14" t="s">
        <v>3352</v>
      </c>
      <c r="N331" s="41" t="s">
        <v>3353</v>
      </c>
      <c r="O331" s="37">
        <v>2520</v>
      </c>
    </row>
    <row r="332" spans="1:15" x14ac:dyDescent="0.15">
      <c r="A332" s="62">
        <v>331</v>
      </c>
      <c r="B332" s="2" t="s">
        <v>3354</v>
      </c>
      <c r="C332" s="3" t="s">
        <v>3355</v>
      </c>
      <c r="D332" s="4" t="s">
        <v>21</v>
      </c>
      <c r="E332" s="3" t="s">
        <v>3356</v>
      </c>
      <c r="F332" s="5" t="s">
        <v>10</v>
      </c>
      <c r="G332" s="16"/>
      <c r="H332" s="6" t="s">
        <v>22</v>
      </c>
      <c r="I332" s="7" t="s">
        <v>23</v>
      </c>
      <c r="K332" s="36" t="s">
        <v>24</v>
      </c>
      <c r="L332" s="9">
        <v>1</v>
      </c>
      <c r="M332" s="14" t="s">
        <v>3357</v>
      </c>
      <c r="N332" s="41" t="s">
        <v>3358</v>
      </c>
      <c r="O332" s="38">
        <v>2072</v>
      </c>
    </row>
    <row r="333" spans="1:15" x14ac:dyDescent="0.15">
      <c r="A333" s="62">
        <v>332</v>
      </c>
      <c r="B333" s="2" t="s">
        <v>3359</v>
      </c>
      <c r="C333" s="3" t="s">
        <v>3360</v>
      </c>
      <c r="D333" s="4" t="s">
        <v>105</v>
      </c>
      <c r="F333" s="5" t="s">
        <v>10</v>
      </c>
      <c r="G333" s="16" t="s">
        <v>106</v>
      </c>
      <c r="H333" s="6" t="s">
        <v>116</v>
      </c>
      <c r="I333" s="7" t="s">
        <v>12</v>
      </c>
      <c r="K333" s="36" t="s">
        <v>24</v>
      </c>
      <c r="L333" s="9">
        <v>1</v>
      </c>
      <c r="M333" s="14" t="s">
        <v>3361</v>
      </c>
      <c r="N333" s="41" t="s">
        <v>3362</v>
      </c>
      <c r="O333" s="37">
        <v>3817</v>
      </c>
    </row>
    <row r="334" spans="1:15" x14ac:dyDescent="0.15">
      <c r="A334" s="62">
        <v>333</v>
      </c>
      <c r="B334" s="2" t="s">
        <v>2035</v>
      </c>
      <c r="C334" s="3" t="s">
        <v>2036</v>
      </c>
      <c r="D334" s="4" t="s">
        <v>168</v>
      </c>
      <c r="E334" s="3" t="s">
        <v>2037</v>
      </c>
      <c r="F334" s="5" t="s">
        <v>464</v>
      </c>
      <c r="G334" s="40" t="s">
        <v>465</v>
      </c>
      <c r="H334" s="6" t="s">
        <v>2038</v>
      </c>
      <c r="I334" s="7" t="s">
        <v>12</v>
      </c>
      <c r="J334" s="5"/>
      <c r="K334" s="36" t="s">
        <v>13</v>
      </c>
      <c r="L334" s="9">
        <v>1</v>
      </c>
      <c r="M334" s="14" t="s">
        <v>2039</v>
      </c>
      <c r="N334" s="41" t="s">
        <v>2040</v>
      </c>
      <c r="O334" s="37">
        <v>1820</v>
      </c>
    </row>
    <row r="335" spans="1:15" x14ac:dyDescent="0.15">
      <c r="A335" s="62">
        <v>334</v>
      </c>
      <c r="B335" s="2" t="s">
        <v>1621</v>
      </c>
      <c r="C335" s="3" t="s">
        <v>1622</v>
      </c>
      <c r="D335" s="4" t="s">
        <v>168</v>
      </c>
      <c r="E335" s="3" t="s">
        <v>1623</v>
      </c>
      <c r="F335" s="5" t="s">
        <v>464</v>
      </c>
      <c r="G335" s="16" t="s">
        <v>465</v>
      </c>
      <c r="H335" s="6" t="s">
        <v>674</v>
      </c>
      <c r="I335" s="7" t="s">
        <v>12</v>
      </c>
      <c r="K335" s="36" t="s">
        <v>13</v>
      </c>
      <c r="L335" s="9">
        <v>1</v>
      </c>
      <c r="M335" s="14" t="s">
        <v>1624</v>
      </c>
      <c r="N335" s="41" t="s">
        <v>1625</v>
      </c>
      <c r="O335" s="37">
        <v>2268</v>
      </c>
    </row>
    <row r="336" spans="1:15" x14ac:dyDescent="0.15">
      <c r="A336" s="62">
        <v>335</v>
      </c>
      <c r="B336" s="2" t="s">
        <v>1578</v>
      </c>
      <c r="C336" s="3" t="s">
        <v>1579</v>
      </c>
      <c r="D336" s="4" t="s">
        <v>25</v>
      </c>
      <c r="E336" s="3" t="s">
        <v>1026</v>
      </c>
      <c r="F336" s="5" t="s">
        <v>10</v>
      </c>
      <c r="G336" s="16"/>
      <c r="H336" s="6" t="s">
        <v>1580</v>
      </c>
      <c r="I336" s="7" t="s">
        <v>23</v>
      </c>
      <c r="J336" s="5" t="s">
        <v>10</v>
      </c>
      <c r="K336" s="36" t="s">
        <v>13</v>
      </c>
      <c r="L336" s="9">
        <v>1</v>
      </c>
      <c r="M336" s="14" t="s">
        <v>1581</v>
      </c>
      <c r="N336" s="41" t="s">
        <v>1582</v>
      </c>
      <c r="O336" s="37">
        <v>3024</v>
      </c>
    </row>
    <row r="337" spans="1:15" x14ac:dyDescent="0.15">
      <c r="A337" s="62">
        <v>336</v>
      </c>
      <c r="B337" s="2" t="s">
        <v>2072</v>
      </c>
      <c r="C337" s="3" t="s">
        <v>2073</v>
      </c>
      <c r="D337" s="4" t="s">
        <v>101</v>
      </c>
      <c r="E337" s="3" t="s">
        <v>2074</v>
      </c>
      <c r="F337" s="5" t="s">
        <v>10</v>
      </c>
      <c r="G337" s="16"/>
      <c r="H337" s="6" t="s">
        <v>459</v>
      </c>
      <c r="I337" s="7" t="s">
        <v>23</v>
      </c>
      <c r="J337" s="5" t="s">
        <v>10</v>
      </c>
      <c r="K337" s="36" t="s">
        <v>13</v>
      </c>
      <c r="L337" s="9">
        <v>1</v>
      </c>
      <c r="M337" s="14" t="s">
        <v>2075</v>
      </c>
      <c r="N337" s="41" t="s">
        <v>2076</v>
      </c>
      <c r="O337" s="37">
        <v>3696</v>
      </c>
    </row>
    <row r="338" spans="1:15" x14ac:dyDescent="0.15">
      <c r="A338" s="62">
        <v>337</v>
      </c>
      <c r="B338" s="2" t="s">
        <v>3363</v>
      </c>
      <c r="C338" s="3" t="s">
        <v>3364</v>
      </c>
      <c r="D338" s="4" t="s">
        <v>168</v>
      </c>
      <c r="E338" s="3" t="s">
        <v>3162</v>
      </c>
      <c r="F338" s="5" t="s">
        <v>10</v>
      </c>
      <c r="H338" s="6" t="s">
        <v>22</v>
      </c>
      <c r="I338" s="7" t="s">
        <v>23</v>
      </c>
      <c r="J338" s="5" t="s">
        <v>10</v>
      </c>
      <c r="K338" s="36" t="s">
        <v>13</v>
      </c>
      <c r="L338" s="9">
        <v>1</v>
      </c>
      <c r="M338" s="14" t="s">
        <v>3365</v>
      </c>
      <c r="N338" s="41" t="s">
        <v>3366</v>
      </c>
      <c r="O338" s="37">
        <v>1876</v>
      </c>
    </row>
    <row r="339" spans="1:15" x14ac:dyDescent="0.15">
      <c r="A339" s="62">
        <v>338</v>
      </c>
      <c r="B339" s="2" t="s">
        <v>3367</v>
      </c>
      <c r="C339" s="3" t="s">
        <v>3368</v>
      </c>
      <c r="D339" s="4" t="s">
        <v>549</v>
      </c>
      <c r="E339" s="3" t="s">
        <v>3369</v>
      </c>
      <c r="F339" s="5" t="s">
        <v>464</v>
      </c>
      <c r="G339" s="16" t="s">
        <v>465</v>
      </c>
      <c r="H339" s="6" t="s">
        <v>3370</v>
      </c>
      <c r="I339" s="7" t="s">
        <v>23</v>
      </c>
      <c r="J339" s="5" t="s">
        <v>10</v>
      </c>
      <c r="K339" s="36" t="s">
        <v>24</v>
      </c>
      <c r="L339" s="9">
        <v>1</v>
      </c>
      <c r="M339" s="14" t="s">
        <v>3371</v>
      </c>
      <c r="N339" s="41" t="s">
        <v>3372</v>
      </c>
      <c r="O339" s="37">
        <v>2100</v>
      </c>
    </row>
    <row r="340" spans="1:15" x14ac:dyDescent="0.15">
      <c r="A340" s="62">
        <v>339</v>
      </c>
      <c r="B340" s="2" t="s">
        <v>3373</v>
      </c>
      <c r="C340" s="3" t="s">
        <v>3374</v>
      </c>
      <c r="D340" s="4" t="s">
        <v>21</v>
      </c>
      <c r="E340" s="16" t="s">
        <v>3375</v>
      </c>
      <c r="F340" s="5" t="s">
        <v>10</v>
      </c>
      <c r="G340" s="16"/>
      <c r="H340" s="6" t="s">
        <v>22</v>
      </c>
      <c r="I340" s="7" t="s">
        <v>23</v>
      </c>
      <c r="K340" s="36" t="s">
        <v>24</v>
      </c>
      <c r="L340" s="9">
        <v>1</v>
      </c>
      <c r="M340" s="14" t="s">
        <v>3376</v>
      </c>
      <c r="N340" s="41" t="s">
        <v>3377</v>
      </c>
      <c r="O340" s="37">
        <v>2898</v>
      </c>
    </row>
    <row r="341" spans="1:15" x14ac:dyDescent="0.15">
      <c r="A341" s="62">
        <v>340</v>
      </c>
      <c r="B341" s="2" t="s">
        <v>3378</v>
      </c>
      <c r="C341" s="3" t="s">
        <v>3379</v>
      </c>
      <c r="D341" s="4" t="s">
        <v>16</v>
      </c>
      <c r="E341" s="3" t="s">
        <v>3380</v>
      </c>
      <c r="F341" s="5" t="s">
        <v>10</v>
      </c>
      <c r="H341" s="6" t="s">
        <v>2888</v>
      </c>
      <c r="I341" s="7" t="s">
        <v>23</v>
      </c>
      <c r="K341" s="36" t="s">
        <v>13</v>
      </c>
      <c r="L341" s="9">
        <v>1</v>
      </c>
      <c r="M341" s="14" t="s">
        <v>3381</v>
      </c>
      <c r="N341" s="41" t="s">
        <v>3382</v>
      </c>
      <c r="O341" s="37">
        <v>7140</v>
      </c>
    </row>
    <row r="342" spans="1:15" x14ac:dyDescent="0.15">
      <c r="A342" s="62">
        <v>341</v>
      </c>
      <c r="B342" s="2" t="s">
        <v>3383</v>
      </c>
      <c r="C342" s="3" t="s">
        <v>3384</v>
      </c>
      <c r="D342" s="4" t="s">
        <v>492</v>
      </c>
      <c r="E342" s="3" t="s">
        <v>3385</v>
      </c>
      <c r="F342" s="5" t="s">
        <v>464</v>
      </c>
      <c r="G342" s="16" t="s">
        <v>465</v>
      </c>
      <c r="H342" s="6" t="s">
        <v>22</v>
      </c>
      <c r="I342" s="7" t="s">
        <v>23</v>
      </c>
      <c r="K342" s="36" t="s">
        <v>24</v>
      </c>
      <c r="L342" s="9">
        <v>1</v>
      </c>
      <c r="M342" s="14" t="s">
        <v>3386</v>
      </c>
      <c r="N342" s="41" t="s">
        <v>3387</v>
      </c>
      <c r="O342" s="37">
        <v>3920</v>
      </c>
    </row>
    <row r="343" spans="1:15" x14ac:dyDescent="0.15">
      <c r="A343" s="62">
        <v>342</v>
      </c>
      <c r="B343" s="2" t="s">
        <v>3388</v>
      </c>
      <c r="C343" s="3" t="s">
        <v>3389</v>
      </c>
      <c r="D343" s="4" t="s">
        <v>168</v>
      </c>
      <c r="E343" s="3" t="s">
        <v>3390</v>
      </c>
      <c r="F343" s="5" t="s">
        <v>464</v>
      </c>
      <c r="G343" s="16" t="s">
        <v>465</v>
      </c>
      <c r="H343" s="6" t="s">
        <v>259</v>
      </c>
      <c r="I343" s="7" t="s">
        <v>12</v>
      </c>
      <c r="K343" s="36" t="s">
        <v>13</v>
      </c>
      <c r="L343" s="9">
        <v>1</v>
      </c>
      <c r="M343" s="14" t="s">
        <v>3391</v>
      </c>
      <c r="N343" s="41" t="s">
        <v>3392</v>
      </c>
      <c r="O343" s="37">
        <v>2772</v>
      </c>
    </row>
    <row r="344" spans="1:15" x14ac:dyDescent="0.15">
      <c r="A344" s="62">
        <v>343</v>
      </c>
      <c r="B344" s="2" t="s">
        <v>3393</v>
      </c>
      <c r="C344" s="3" t="s">
        <v>3394</v>
      </c>
      <c r="D344" s="4" t="s">
        <v>2397</v>
      </c>
      <c r="E344" s="3" t="s">
        <v>3395</v>
      </c>
      <c r="F344" s="5" t="s">
        <v>10</v>
      </c>
      <c r="H344" s="6" t="s">
        <v>3396</v>
      </c>
      <c r="I344" s="7" t="s">
        <v>12</v>
      </c>
      <c r="K344" s="36" t="s">
        <v>13</v>
      </c>
      <c r="L344" s="9">
        <v>1</v>
      </c>
      <c r="M344" s="14" t="s">
        <v>3397</v>
      </c>
      <c r="N344" s="41" t="s">
        <v>3398</v>
      </c>
      <c r="O344" s="37">
        <v>4536</v>
      </c>
    </row>
    <row r="345" spans="1:15" x14ac:dyDescent="0.15">
      <c r="A345" s="62">
        <v>344</v>
      </c>
      <c r="B345" s="2" t="s">
        <v>3399</v>
      </c>
      <c r="C345" s="3" t="s">
        <v>3400</v>
      </c>
      <c r="D345" s="4" t="s">
        <v>474</v>
      </c>
      <c r="E345" s="3" t="s">
        <v>3401</v>
      </c>
      <c r="F345" s="5" t="s">
        <v>464</v>
      </c>
      <c r="G345" s="16" t="s">
        <v>465</v>
      </c>
      <c r="H345" s="6" t="s">
        <v>195</v>
      </c>
      <c r="I345" s="7" t="s">
        <v>23</v>
      </c>
      <c r="J345" s="5" t="s">
        <v>10</v>
      </c>
      <c r="K345" s="36" t="s">
        <v>2354</v>
      </c>
      <c r="L345" s="9">
        <v>2</v>
      </c>
      <c r="M345" s="14" t="s">
        <v>3402</v>
      </c>
    </row>
    <row r="346" spans="1:15" x14ac:dyDescent="0.15">
      <c r="A346" s="62">
        <v>345</v>
      </c>
      <c r="B346" s="2" t="s">
        <v>3403</v>
      </c>
      <c r="C346" s="3" t="s">
        <v>3404</v>
      </c>
      <c r="D346" s="4" t="s">
        <v>474</v>
      </c>
      <c r="E346" s="3" t="s">
        <v>3405</v>
      </c>
      <c r="F346" s="5" t="s">
        <v>464</v>
      </c>
      <c r="G346" s="16" t="s">
        <v>465</v>
      </c>
      <c r="H346" s="6" t="s">
        <v>515</v>
      </c>
      <c r="I346" s="7" t="s">
        <v>23</v>
      </c>
      <c r="J346" s="5" t="s">
        <v>10</v>
      </c>
      <c r="K346" s="36" t="s">
        <v>2354</v>
      </c>
      <c r="L346" s="9">
        <v>2</v>
      </c>
      <c r="M346" s="14" t="s">
        <v>3406</v>
      </c>
    </row>
    <row r="347" spans="1:15" x14ac:dyDescent="0.15">
      <c r="A347" s="62">
        <v>346</v>
      </c>
      <c r="B347" s="2" t="s">
        <v>3407</v>
      </c>
      <c r="C347" s="3" t="s">
        <v>3408</v>
      </c>
      <c r="D347" s="4" t="s">
        <v>474</v>
      </c>
      <c r="E347" s="3" t="s">
        <v>3409</v>
      </c>
      <c r="F347" s="5" t="s">
        <v>464</v>
      </c>
      <c r="G347" s="16" t="s">
        <v>465</v>
      </c>
      <c r="H347" s="6" t="s">
        <v>546</v>
      </c>
      <c r="I347" s="7" t="s">
        <v>23</v>
      </c>
      <c r="J347" s="5" t="s">
        <v>10</v>
      </c>
      <c r="K347" s="36" t="s">
        <v>2354</v>
      </c>
      <c r="L347" s="9">
        <v>2</v>
      </c>
      <c r="M347" s="14" t="s">
        <v>3410</v>
      </c>
    </row>
    <row r="348" spans="1:15" x14ac:dyDescent="0.15">
      <c r="A348" s="62">
        <v>347</v>
      </c>
      <c r="B348" s="2" t="s">
        <v>3411</v>
      </c>
      <c r="C348" s="3" t="s">
        <v>3412</v>
      </c>
      <c r="D348" s="4" t="s">
        <v>16</v>
      </c>
      <c r="E348" s="16" t="s">
        <v>3413</v>
      </c>
      <c r="F348" s="5" t="s">
        <v>10</v>
      </c>
      <c r="G348" s="16"/>
      <c r="H348" s="6" t="s">
        <v>95</v>
      </c>
      <c r="I348" s="7" t="s">
        <v>12</v>
      </c>
      <c r="K348" s="36" t="s">
        <v>13</v>
      </c>
      <c r="L348" s="9">
        <v>1</v>
      </c>
      <c r="M348" s="14" t="s">
        <v>3414</v>
      </c>
      <c r="N348" s="41" t="s">
        <v>3415</v>
      </c>
      <c r="O348" s="37">
        <v>6720</v>
      </c>
    </row>
    <row r="349" spans="1:15" x14ac:dyDescent="0.15">
      <c r="A349" s="62">
        <v>348</v>
      </c>
      <c r="B349" s="2" t="s">
        <v>3416</v>
      </c>
      <c r="C349" s="3" t="s">
        <v>3417</v>
      </c>
      <c r="D349" s="4" t="s">
        <v>21</v>
      </c>
      <c r="E349" s="3" t="s">
        <v>3418</v>
      </c>
      <c r="F349" s="5" t="s">
        <v>10</v>
      </c>
      <c r="H349" s="6" t="s">
        <v>89</v>
      </c>
      <c r="I349" s="7" t="s">
        <v>12</v>
      </c>
      <c r="K349" s="36" t="s">
        <v>40</v>
      </c>
      <c r="L349" s="9">
        <v>1</v>
      </c>
      <c r="M349" s="14" t="s">
        <v>3419</v>
      </c>
      <c r="N349" s="41" t="s">
        <v>3420</v>
      </c>
      <c r="O349" s="37">
        <v>6300</v>
      </c>
    </row>
    <row r="350" spans="1:15" x14ac:dyDescent="0.15">
      <c r="A350" s="62">
        <v>349</v>
      </c>
      <c r="B350" s="2" t="s">
        <v>3421</v>
      </c>
      <c r="C350" s="3" t="s">
        <v>3422</v>
      </c>
      <c r="D350" s="4" t="s">
        <v>21</v>
      </c>
      <c r="E350" s="3" t="s">
        <v>436</v>
      </c>
      <c r="F350" s="5" t="s">
        <v>10</v>
      </c>
      <c r="H350" s="6" t="s">
        <v>3423</v>
      </c>
      <c r="I350" s="7" t="s">
        <v>12</v>
      </c>
      <c r="K350" s="36" t="s">
        <v>40</v>
      </c>
      <c r="L350" s="9">
        <v>1</v>
      </c>
      <c r="M350" s="14" t="s">
        <v>3424</v>
      </c>
      <c r="N350" s="41" t="s">
        <v>3425</v>
      </c>
      <c r="O350" s="38">
        <v>5880</v>
      </c>
    </row>
    <row r="351" spans="1:15" x14ac:dyDescent="0.15">
      <c r="A351" s="62">
        <v>350</v>
      </c>
      <c r="B351" s="2" t="s">
        <v>2264</v>
      </c>
      <c r="C351" s="3" t="s">
        <v>2265</v>
      </c>
      <c r="D351" s="4" t="s">
        <v>65</v>
      </c>
      <c r="E351" s="3" t="s">
        <v>2266</v>
      </c>
      <c r="F351" s="5" t="s">
        <v>10</v>
      </c>
      <c r="H351" s="6" t="s">
        <v>2267</v>
      </c>
      <c r="I351" s="7" t="s">
        <v>12</v>
      </c>
      <c r="J351" s="5"/>
      <c r="K351" s="36" t="s">
        <v>2354</v>
      </c>
      <c r="L351" s="9">
        <v>2</v>
      </c>
      <c r="M351" s="14" t="s">
        <v>2268</v>
      </c>
    </row>
    <row r="352" spans="1:15" x14ac:dyDescent="0.15">
      <c r="A352" s="62">
        <v>351</v>
      </c>
      <c r="B352" s="2" t="s">
        <v>3426</v>
      </c>
      <c r="C352" s="3" t="s">
        <v>3427</v>
      </c>
      <c r="D352" s="4" t="s">
        <v>242</v>
      </c>
      <c r="E352" s="3" t="s">
        <v>3428</v>
      </c>
      <c r="F352" s="5" t="s">
        <v>10</v>
      </c>
      <c r="H352" s="6" t="s">
        <v>3429</v>
      </c>
      <c r="I352" s="7" t="s">
        <v>23</v>
      </c>
      <c r="J352" s="5" t="s">
        <v>10</v>
      </c>
      <c r="K352" s="36" t="s">
        <v>24</v>
      </c>
      <c r="L352" s="9">
        <v>1</v>
      </c>
      <c r="M352" s="14" t="s">
        <v>3430</v>
      </c>
      <c r="N352" s="41" t="s">
        <v>3431</v>
      </c>
      <c r="O352" s="37">
        <v>2520</v>
      </c>
    </row>
    <row r="353" spans="1:15" x14ac:dyDescent="0.15">
      <c r="A353" s="62">
        <v>352</v>
      </c>
      <c r="B353" s="2" t="s">
        <v>3432</v>
      </c>
      <c r="C353" s="3" t="s">
        <v>3433</v>
      </c>
      <c r="D353" s="4" t="s">
        <v>57</v>
      </c>
      <c r="E353" s="3" t="s">
        <v>3434</v>
      </c>
      <c r="F353" s="5" t="s">
        <v>10</v>
      </c>
      <c r="H353" s="6" t="s">
        <v>3435</v>
      </c>
      <c r="I353" s="7" t="s">
        <v>23</v>
      </c>
      <c r="K353" s="36" t="s">
        <v>2354</v>
      </c>
      <c r="L353" s="9">
        <v>2</v>
      </c>
      <c r="M353" s="14" t="s">
        <v>3436</v>
      </c>
    </row>
    <row r="354" spans="1:15" x14ac:dyDescent="0.15">
      <c r="A354" s="62">
        <v>353</v>
      </c>
      <c r="B354" s="2" t="s">
        <v>3437</v>
      </c>
      <c r="C354" s="3" t="s">
        <v>3438</v>
      </c>
      <c r="D354" s="4" t="s">
        <v>21</v>
      </c>
      <c r="E354" s="3" t="s">
        <v>3439</v>
      </c>
      <c r="F354" s="5" t="s">
        <v>10</v>
      </c>
      <c r="H354" s="6" t="s">
        <v>3440</v>
      </c>
      <c r="I354" s="7" t="s">
        <v>12</v>
      </c>
      <c r="K354" s="36" t="s">
        <v>40</v>
      </c>
      <c r="L354" s="9">
        <v>1</v>
      </c>
      <c r="M354" s="14" t="s">
        <v>3441</v>
      </c>
      <c r="N354" s="41" t="s">
        <v>3442</v>
      </c>
      <c r="O354" s="37">
        <v>4200</v>
      </c>
    </row>
    <row r="355" spans="1:15" x14ac:dyDescent="0.15">
      <c r="A355" s="62">
        <v>354</v>
      </c>
      <c r="B355" s="2" t="s">
        <v>3443</v>
      </c>
      <c r="C355" s="3" t="s">
        <v>3444</v>
      </c>
      <c r="D355" s="4" t="s">
        <v>474</v>
      </c>
      <c r="E355" s="3" t="s">
        <v>3445</v>
      </c>
      <c r="F355" s="5" t="s">
        <v>464</v>
      </c>
      <c r="G355" s="40" t="s">
        <v>465</v>
      </c>
      <c r="H355" s="6" t="s">
        <v>203</v>
      </c>
      <c r="I355" s="7" t="s">
        <v>12</v>
      </c>
      <c r="K355" s="36" t="s">
        <v>13</v>
      </c>
      <c r="L355" s="9">
        <v>1</v>
      </c>
      <c r="M355" s="14" t="s">
        <v>3446</v>
      </c>
      <c r="N355" s="41" t="s">
        <v>3447</v>
      </c>
      <c r="O355" s="38">
        <v>7840</v>
      </c>
    </row>
    <row r="356" spans="1:15" x14ac:dyDescent="0.15">
      <c r="A356" s="62">
        <v>355</v>
      </c>
      <c r="B356" s="2" t="s">
        <v>3448</v>
      </c>
      <c r="C356" s="3" t="s">
        <v>3449</v>
      </c>
      <c r="D356" s="4" t="s">
        <v>474</v>
      </c>
      <c r="E356" s="16" t="s">
        <v>3445</v>
      </c>
      <c r="F356" s="5" t="s">
        <v>464</v>
      </c>
      <c r="G356" s="16" t="s">
        <v>465</v>
      </c>
      <c r="H356" s="6" t="s">
        <v>203</v>
      </c>
      <c r="I356" s="7" t="s">
        <v>12</v>
      </c>
      <c r="K356" s="36" t="s">
        <v>13</v>
      </c>
      <c r="L356" s="9">
        <v>1</v>
      </c>
      <c r="M356" s="14" t="s">
        <v>3450</v>
      </c>
      <c r="N356" s="41" t="s">
        <v>3451</v>
      </c>
      <c r="O356" s="37">
        <v>7840</v>
      </c>
    </row>
    <row r="357" spans="1:15" x14ac:dyDescent="0.15">
      <c r="A357" s="62">
        <v>356</v>
      </c>
      <c r="B357" s="2" t="s">
        <v>1210</v>
      </c>
      <c r="C357" s="3" t="s">
        <v>1211</v>
      </c>
      <c r="D357" s="4" t="s">
        <v>87</v>
      </c>
      <c r="E357" s="3" t="s">
        <v>680</v>
      </c>
      <c r="F357" s="5" t="s">
        <v>464</v>
      </c>
      <c r="H357" s="6" t="s">
        <v>468</v>
      </c>
      <c r="I357" s="7" t="s">
        <v>12</v>
      </c>
      <c r="K357" s="36" t="s">
        <v>40</v>
      </c>
      <c r="L357" s="9">
        <v>1</v>
      </c>
      <c r="M357" s="14" t="s">
        <v>1212</v>
      </c>
      <c r="N357" s="41" t="s">
        <v>1213</v>
      </c>
      <c r="O357" s="37">
        <v>4200</v>
      </c>
    </row>
    <row r="358" spans="1:15" x14ac:dyDescent="0.15">
      <c r="A358" s="62">
        <v>357</v>
      </c>
      <c r="B358" s="2" t="s">
        <v>3452</v>
      </c>
      <c r="C358" s="3" t="s">
        <v>3453</v>
      </c>
      <c r="D358" s="4" t="s">
        <v>175</v>
      </c>
      <c r="E358" s="3" t="s">
        <v>220</v>
      </c>
      <c r="F358" s="5" t="s">
        <v>10</v>
      </c>
      <c r="G358" s="16"/>
      <c r="H358" s="6" t="s">
        <v>22</v>
      </c>
      <c r="I358" s="7" t="s">
        <v>23</v>
      </c>
      <c r="J358" s="5" t="s">
        <v>10</v>
      </c>
      <c r="K358" s="36" t="s">
        <v>40</v>
      </c>
      <c r="L358" s="9">
        <v>1</v>
      </c>
      <c r="M358" s="14" t="s">
        <v>3454</v>
      </c>
      <c r="N358" s="41" t="s">
        <v>3455</v>
      </c>
      <c r="O358" s="37">
        <v>1890</v>
      </c>
    </row>
    <row r="359" spans="1:15" x14ac:dyDescent="0.15">
      <c r="A359" s="62">
        <v>358</v>
      </c>
      <c r="B359" s="2" t="s">
        <v>3456</v>
      </c>
      <c r="C359" s="3" t="s">
        <v>3457</v>
      </c>
      <c r="D359" s="4" t="s">
        <v>474</v>
      </c>
      <c r="E359" s="3" t="s">
        <v>3228</v>
      </c>
      <c r="F359" s="5" t="s">
        <v>464</v>
      </c>
      <c r="G359" s="16" t="s">
        <v>465</v>
      </c>
      <c r="H359" s="6" t="s">
        <v>203</v>
      </c>
      <c r="I359" s="7" t="s">
        <v>12</v>
      </c>
      <c r="K359" s="48" t="s">
        <v>13</v>
      </c>
      <c r="L359" s="9">
        <v>1</v>
      </c>
      <c r="M359" s="14" t="s">
        <v>3458</v>
      </c>
      <c r="N359" s="49" t="s">
        <v>3459</v>
      </c>
      <c r="O359" s="50">
        <v>4200</v>
      </c>
    </row>
    <row r="360" spans="1:15" x14ac:dyDescent="0.15">
      <c r="A360" s="62">
        <v>359</v>
      </c>
      <c r="B360" s="2" t="s">
        <v>3460</v>
      </c>
      <c r="C360" s="3" t="s">
        <v>3461</v>
      </c>
      <c r="D360" s="4" t="s">
        <v>21</v>
      </c>
      <c r="E360" s="3" t="s">
        <v>3462</v>
      </c>
      <c r="F360" s="5" t="s">
        <v>464</v>
      </c>
      <c r="H360" s="6" t="s">
        <v>468</v>
      </c>
      <c r="I360" s="7" t="s">
        <v>12</v>
      </c>
      <c r="K360" s="36" t="s">
        <v>24</v>
      </c>
      <c r="L360" s="9">
        <v>1</v>
      </c>
      <c r="M360" s="14" t="s">
        <v>3463</v>
      </c>
      <c r="N360" s="41" t="s">
        <v>3464</v>
      </c>
      <c r="O360" s="37">
        <v>3640</v>
      </c>
    </row>
    <row r="361" spans="1:15" x14ac:dyDescent="0.15">
      <c r="A361" s="62">
        <v>360</v>
      </c>
      <c r="B361" s="2" t="s">
        <v>926</v>
      </c>
      <c r="C361" s="3" t="s">
        <v>927</v>
      </c>
      <c r="D361" s="4" t="s">
        <v>21</v>
      </c>
      <c r="E361" s="3" t="s">
        <v>146</v>
      </c>
      <c r="F361" s="5" t="s">
        <v>10</v>
      </c>
      <c r="H361" s="6" t="s">
        <v>22</v>
      </c>
      <c r="I361" s="7" t="s">
        <v>23</v>
      </c>
      <c r="K361" s="36" t="s">
        <v>24</v>
      </c>
      <c r="L361" s="9">
        <v>1</v>
      </c>
      <c r="M361" s="14" t="s">
        <v>928</v>
      </c>
      <c r="N361" s="41" t="s">
        <v>929</v>
      </c>
      <c r="O361" s="37">
        <v>2016</v>
      </c>
    </row>
    <row r="362" spans="1:15" x14ac:dyDescent="0.15">
      <c r="A362" s="62">
        <v>361</v>
      </c>
      <c r="B362" s="2" t="s">
        <v>3465</v>
      </c>
      <c r="C362" s="3" t="s">
        <v>3466</v>
      </c>
      <c r="D362" s="4" t="s">
        <v>16</v>
      </c>
      <c r="E362" s="3" t="s">
        <v>3467</v>
      </c>
      <c r="F362" s="5" t="s">
        <v>10</v>
      </c>
      <c r="H362" s="6" t="s">
        <v>729</v>
      </c>
      <c r="I362" s="7" t="s">
        <v>12</v>
      </c>
      <c r="K362" s="36" t="s">
        <v>13</v>
      </c>
      <c r="L362" s="9">
        <v>1</v>
      </c>
      <c r="M362" s="14" t="s">
        <v>3468</v>
      </c>
      <c r="N362" s="41" t="s">
        <v>3469</v>
      </c>
      <c r="O362" s="37">
        <v>7560</v>
      </c>
    </row>
    <row r="363" spans="1:15" x14ac:dyDescent="0.15">
      <c r="A363" s="62">
        <v>362</v>
      </c>
      <c r="B363" s="2" t="s">
        <v>981</v>
      </c>
      <c r="C363" s="3" t="s">
        <v>982</v>
      </c>
      <c r="D363" s="4" t="s">
        <v>21</v>
      </c>
      <c r="E363" s="3" t="s">
        <v>983</v>
      </c>
      <c r="F363" s="5" t="s">
        <v>464</v>
      </c>
      <c r="G363" s="16" t="s">
        <v>465</v>
      </c>
      <c r="H363" s="6" t="s">
        <v>984</v>
      </c>
      <c r="I363" s="7" t="s">
        <v>12</v>
      </c>
      <c r="J363" s="5"/>
      <c r="K363" s="36" t="s">
        <v>40</v>
      </c>
      <c r="L363" s="9">
        <v>1</v>
      </c>
      <c r="M363" s="14" t="s">
        <v>985</v>
      </c>
      <c r="N363" s="41" t="s">
        <v>986</v>
      </c>
      <c r="O363" s="37">
        <v>5460</v>
      </c>
    </row>
    <row r="364" spans="1:15" x14ac:dyDescent="0.15">
      <c r="A364" s="62">
        <v>363</v>
      </c>
      <c r="B364" s="2" t="s">
        <v>3470</v>
      </c>
      <c r="C364" s="3" t="s">
        <v>3471</v>
      </c>
      <c r="D364" s="4" t="s">
        <v>74</v>
      </c>
      <c r="E364" s="3" t="s">
        <v>3472</v>
      </c>
      <c r="F364" s="5" t="s">
        <v>10</v>
      </c>
      <c r="H364" s="6" t="s">
        <v>3473</v>
      </c>
      <c r="I364" s="7" t="s">
        <v>12</v>
      </c>
      <c r="K364" s="36" t="s">
        <v>13</v>
      </c>
      <c r="L364" s="9">
        <v>1</v>
      </c>
      <c r="M364" s="14" t="s">
        <v>3474</v>
      </c>
      <c r="N364" s="41" t="s">
        <v>3475</v>
      </c>
      <c r="O364" s="37">
        <v>7000</v>
      </c>
    </row>
    <row r="365" spans="1:15" x14ac:dyDescent="0.15">
      <c r="A365" s="62">
        <v>364</v>
      </c>
      <c r="B365" s="2" t="s">
        <v>3476</v>
      </c>
      <c r="C365" s="3" t="s">
        <v>3477</v>
      </c>
      <c r="D365" s="4" t="s">
        <v>16</v>
      </c>
      <c r="E365" s="3" t="s">
        <v>3478</v>
      </c>
      <c r="F365" s="5" t="s">
        <v>10</v>
      </c>
      <c r="G365" s="16"/>
      <c r="H365" s="6" t="s">
        <v>658</v>
      </c>
      <c r="I365" s="7" t="s">
        <v>12</v>
      </c>
      <c r="K365" s="36" t="s">
        <v>13</v>
      </c>
      <c r="L365" s="9">
        <v>1</v>
      </c>
      <c r="M365" s="14" t="s">
        <v>3479</v>
      </c>
      <c r="N365" s="41" t="s">
        <v>3480</v>
      </c>
      <c r="O365" s="37">
        <v>6720</v>
      </c>
    </row>
    <row r="366" spans="1:15" x14ac:dyDescent="0.15">
      <c r="A366" s="62">
        <v>365</v>
      </c>
      <c r="B366" s="2" t="s">
        <v>3481</v>
      </c>
      <c r="C366" s="3" t="s">
        <v>3482</v>
      </c>
      <c r="D366" s="4" t="s">
        <v>105</v>
      </c>
      <c r="F366" s="5" t="s">
        <v>10</v>
      </c>
      <c r="G366" s="16" t="s">
        <v>106</v>
      </c>
      <c r="H366" s="6" t="s">
        <v>3483</v>
      </c>
      <c r="I366" s="7" t="s">
        <v>12</v>
      </c>
      <c r="K366" s="36" t="s">
        <v>24</v>
      </c>
      <c r="L366" s="9">
        <v>1</v>
      </c>
      <c r="M366" s="14" t="s">
        <v>3484</v>
      </c>
      <c r="N366" s="41" t="s">
        <v>3485</v>
      </c>
      <c r="O366" s="37">
        <v>3817</v>
      </c>
    </row>
    <row r="367" spans="1:15" x14ac:dyDescent="0.15">
      <c r="A367" s="62">
        <v>366</v>
      </c>
      <c r="B367" s="2" t="s">
        <v>3486</v>
      </c>
      <c r="C367" s="3" t="s">
        <v>3487</v>
      </c>
      <c r="D367" s="4" t="s">
        <v>105</v>
      </c>
      <c r="F367" s="5" t="s">
        <v>10</v>
      </c>
      <c r="G367" s="40" t="s">
        <v>106</v>
      </c>
      <c r="H367" s="6" t="s">
        <v>227</v>
      </c>
      <c r="I367" s="7" t="s">
        <v>12</v>
      </c>
      <c r="K367" s="36" t="s">
        <v>24</v>
      </c>
      <c r="L367" s="9">
        <v>1</v>
      </c>
      <c r="M367" s="14" t="s">
        <v>3488</v>
      </c>
      <c r="N367" s="41" t="s">
        <v>3489</v>
      </c>
      <c r="O367" s="37">
        <v>3817</v>
      </c>
    </row>
    <row r="368" spans="1:15" x14ac:dyDescent="0.15">
      <c r="A368" s="62">
        <v>367</v>
      </c>
      <c r="B368" s="2" t="s">
        <v>2201</v>
      </c>
      <c r="C368" s="3" t="s">
        <v>2202</v>
      </c>
      <c r="D368" s="4" t="s">
        <v>168</v>
      </c>
      <c r="E368" s="3" t="s">
        <v>2203</v>
      </c>
      <c r="F368" s="5" t="s">
        <v>464</v>
      </c>
      <c r="G368" s="40" t="s">
        <v>465</v>
      </c>
      <c r="H368" s="6" t="s">
        <v>2204</v>
      </c>
      <c r="I368" s="7" t="s">
        <v>12</v>
      </c>
      <c r="K368" s="36" t="s">
        <v>13</v>
      </c>
      <c r="L368" s="9">
        <v>1</v>
      </c>
      <c r="M368" s="14" t="s">
        <v>2205</v>
      </c>
      <c r="N368" s="41" t="s">
        <v>2206</v>
      </c>
      <c r="O368" s="37">
        <v>1820</v>
      </c>
    </row>
    <row r="369" spans="1:15" x14ac:dyDescent="0.15">
      <c r="A369" s="62">
        <v>368</v>
      </c>
      <c r="B369" s="2" t="s">
        <v>2061</v>
      </c>
      <c r="C369" s="3" t="s">
        <v>2062</v>
      </c>
      <c r="D369" s="4" t="s">
        <v>168</v>
      </c>
      <c r="E369" s="3" t="s">
        <v>2063</v>
      </c>
      <c r="F369" s="5" t="s">
        <v>464</v>
      </c>
      <c r="G369" s="40" t="s">
        <v>465</v>
      </c>
      <c r="H369" s="6" t="s">
        <v>674</v>
      </c>
      <c r="I369" s="7" t="s">
        <v>12</v>
      </c>
      <c r="K369" s="36" t="s">
        <v>13</v>
      </c>
      <c r="L369" s="9">
        <v>1</v>
      </c>
      <c r="M369" s="14" t="s">
        <v>2064</v>
      </c>
      <c r="N369" s="41" t="s">
        <v>2065</v>
      </c>
      <c r="O369" s="37">
        <v>2268</v>
      </c>
    </row>
    <row r="370" spans="1:15" x14ac:dyDescent="0.15">
      <c r="A370" s="62">
        <v>369</v>
      </c>
      <c r="B370" s="2" t="s">
        <v>1993</v>
      </c>
      <c r="C370" s="3" t="s">
        <v>1994</v>
      </c>
      <c r="D370" s="4" t="s">
        <v>168</v>
      </c>
      <c r="E370" s="3" t="s">
        <v>1995</v>
      </c>
      <c r="F370" s="5" t="s">
        <v>464</v>
      </c>
      <c r="G370" s="16" t="s">
        <v>465</v>
      </c>
      <c r="H370" s="6" t="s">
        <v>736</v>
      </c>
      <c r="I370" s="7" t="s">
        <v>12</v>
      </c>
      <c r="K370" s="36" t="s">
        <v>13</v>
      </c>
      <c r="L370" s="9">
        <v>1</v>
      </c>
      <c r="M370" s="14" t="s">
        <v>1996</v>
      </c>
      <c r="N370" s="41" t="s">
        <v>1997</v>
      </c>
      <c r="O370" s="37">
        <v>2268</v>
      </c>
    </row>
    <row r="371" spans="1:15" x14ac:dyDescent="0.15">
      <c r="A371" s="62">
        <v>370</v>
      </c>
      <c r="B371" s="2" t="s">
        <v>3490</v>
      </c>
      <c r="C371" s="3" t="s">
        <v>3491</v>
      </c>
      <c r="D371" s="4" t="s">
        <v>87</v>
      </c>
      <c r="E371" s="3" t="s">
        <v>2088</v>
      </c>
      <c r="F371" s="5" t="s">
        <v>464</v>
      </c>
      <c r="G371" s="16" t="s">
        <v>465</v>
      </c>
      <c r="H371" s="6" t="s">
        <v>22</v>
      </c>
      <c r="I371" s="7" t="s">
        <v>23</v>
      </c>
      <c r="J371" s="5" t="s">
        <v>10</v>
      </c>
      <c r="K371" s="36" t="s">
        <v>40</v>
      </c>
      <c r="L371" s="9">
        <v>1</v>
      </c>
      <c r="M371" s="14" t="s">
        <v>3492</v>
      </c>
      <c r="N371" s="41" t="s">
        <v>3493</v>
      </c>
      <c r="O371" s="37">
        <v>4200</v>
      </c>
    </row>
    <row r="372" spans="1:15" x14ac:dyDescent="0.15">
      <c r="A372" s="62">
        <v>371</v>
      </c>
      <c r="B372" s="2" t="s">
        <v>3494</v>
      </c>
      <c r="C372" s="3" t="s">
        <v>3495</v>
      </c>
      <c r="D372" s="4" t="s">
        <v>31</v>
      </c>
      <c r="E372" s="3" t="s">
        <v>3496</v>
      </c>
      <c r="F372" s="5" t="s">
        <v>10</v>
      </c>
      <c r="G372" s="16"/>
      <c r="H372" s="6" t="s">
        <v>669</v>
      </c>
      <c r="I372" s="7" t="s">
        <v>12</v>
      </c>
      <c r="K372" s="36" t="s">
        <v>13</v>
      </c>
      <c r="L372" s="9">
        <v>1</v>
      </c>
      <c r="M372" s="14" t="s">
        <v>3497</v>
      </c>
      <c r="N372" s="41" t="s">
        <v>3498</v>
      </c>
      <c r="O372" s="37">
        <v>5040</v>
      </c>
    </row>
    <row r="373" spans="1:15" x14ac:dyDescent="0.15">
      <c r="A373" s="62">
        <v>372</v>
      </c>
      <c r="B373" s="2" t="s">
        <v>3499</v>
      </c>
      <c r="C373" s="3" t="s">
        <v>3500</v>
      </c>
      <c r="D373" s="4" t="s">
        <v>168</v>
      </c>
      <c r="E373" s="16" t="s">
        <v>3501</v>
      </c>
      <c r="F373" s="5" t="s">
        <v>464</v>
      </c>
      <c r="G373" s="40" t="s">
        <v>465</v>
      </c>
      <c r="H373" s="6" t="s">
        <v>3502</v>
      </c>
      <c r="I373" s="7" t="s">
        <v>23</v>
      </c>
      <c r="J373" s="5" t="s">
        <v>10</v>
      </c>
      <c r="K373" s="36" t="s">
        <v>13</v>
      </c>
      <c r="L373" s="9">
        <v>1</v>
      </c>
      <c r="M373" s="14" t="s">
        <v>3503</v>
      </c>
      <c r="N373" s="41" t="s">
        <v>3504</v>
      </c>
      <c r="O373" s="37">
        <v>2212</v>
      </c>
    </row>
    <row r="374" spans="1:15" x14ac:dyDescent="0.15">
      <c r="A374" s="62">
        <v>373</v>
      </c>
      <c r="B374" s="2" t="s">
        <v>3505</v>
      </c>
      <c r="C374" s="3" t="s">
        <v>3506</v>
      </c>
      <c r="D374" s="4" t="s">
        <v>381</v>
      </c>
      <c r="E374" s="3" t="s">
        <v>215</v>
      </c>
      <c r="F374" s="5" t="s">
        <v>10</v>
      </c>
      <c r="G374" s="16"/>
      <c r="H374" s="6" t="s">
        <v>22</v>
      </c>
      <c r="I374" s="7" t="s">
        <v>23</v>
      </c>
      <c r="K374" s="36" t="s">
        <v>40</v>
      </c>
      <c r="L374" s="9">
        <v>1</v>
      </c>
      <c r="M374" s="14" t="s">
        <v>3507</v>
      </c>
      <c r="N374" s="41" t="s">
        <v>3508</v>
      </c>
      <c r="O374" s="37">
        <v>1400</v>
      </c>
    </row>
    <row r="375" spans="1:15" x14ac:dyDescent="0.15">
      <c r="A375" s="62">
        <v>374</v>
      </c>
      <c r="B375" s="2" t="s">
        <v>3509</v>
      </c>
      <c r="C375" s="3" t="s">
        <v>3510</v>
      </c>
      <c r="D375" s="4" t="s">
        <v>2608</v>
      </c>
      <c r="E375" s="3" t="s">
        <v>3511</v>
      </c>
      <c r="F375" s="5" t="s">
        <v>464</v>
      </c>
      <c r="H375" s="6" t="s">
        <v>468</v>
      </c>
      <c r="I375" s="7" t="s">
        <v>12</v>
      </c>
      <c r="K375" s="36" t="s">
        <v>24</v>
      </c>
      <c r="L375" s="9">
        <v>1</v>
      </c>
      <c r="M375" s="14" t="s">
        <v>3512</v>
      </c>
      <c r="N375" s="41" t="s">
        <v>3513</v>
      </c>
      <c r="O375" s="37">
        <v>3780</v>
      </c>
    </row>
    <row r="376" spans="1:15" x14ac:dyDescent="0.15">
      <c r="A376" s="62">
        <v>375</v>
      </c>
      <c r="B376" s="2" t="s">
        <v>1286</v>
      </c>
      <c r="C376" s="3" t="s">
        <v>1287</v>
      </c>
      <c r="D376" s="4" t="s">
        <v>87</v>
      </c>
      <c r="E376" s="3" t="s">
        <v>680</v>
      </c>
      <c r="F376" s="5" t="s">
        <v>464</v>
      </c>
      <c r="H376" s="6" t="s">
        <v>468</v>
      </c>
      <c r="I376" s="7" t="s">
        <v>12</v>
      </c>
      <c r="K376" s="36" t="s">
        <v>40</v>
      </c>
      <c r="L376" s="9">
        <v>1</v>
      </c>
      <c r="M376" s="14" t="s">
        <v>1288</v>
      </c>
      <c r="N376" s="41" t="s">
        <v>1289</v>
      </c>
      <c r="O376" s="37">
        <v>4200</v>
      </c>
    </row>
    <row r="377" spans="1:15" x14ac:dyDescent="0.15">
      <c r="A377" s="62">
        <v>376</v>
      </c>
      <c r="B377" s="2" t="s">
        <v>1338</v>
      </c>
      <c r="C377" s="3" t="s">
        <v>1339</v>
      </c>
      <c r="D377" s="4" t="s">
        <v>549</v>
      </c>
      <c r="E377" s="16" t="s">
        <v>1340</v>
      </c>
      <c r="F377" s="5" t="s">
        <v>464</v>
      </c>
      <c r="G377" s="40" t="s">
        <v>465</v>
      </c>
      <c r="H377" s="6" t="s">
        <v>195</v>
      </c>
      <c r="I377" s="7" t="s">
        <v>12</v>
      </c>
      <c r="K377" s="36" t="s">
        <v>24</v>
      </c>
      <c r="L377" s="9">
        <v>1</v>
      </c>
      <c r="M377" s="14" t="s">
        <v>1341</v>
      </c>
      <c r="N377" s="41" t="s">
        <v>1342</v>
      </c>
      <c r="O377" s="37">
        <v>3360</v>
      </c>
    </row>
    <row r="378" spans="1:15" x14ac:dyDescent="0.15">
      <c r="A378" s="62">
        <v>377</v>
      </c>
      <c r="B378" s="2" t="s">
        <v>3514</v>
      </c>
      <c r="C378" s="3" t="s">
        <v>3515</v>
      </c>
      <c r="D378" s="4" t="s">
        <v>9</v>
      </c>
      <c r="E378" s="3" t="s">
        <v>3516</v>
      </c>
      <c r="F378" s="5" t="s">
        <v>10</v>
      </c>
      <c r="H378" s="6" t="s">
        <v>61</v>
      </c>
      <c r="I378" s="7" t="s">
        <v>12</v>
      </c>
      <c r="K378" s="36" t="s">
        <v>13</v>
      </c>
      <c r="L378" s="9">
        <v>1</v>
      </c>
      <c r="M378" s="14" t="s">
        <v>3517</v>
      </c>
      <c r="N378" s="41" t="s">
        <v>3518</v>
      </c>
      <c r="O378" s="37">
        <v>5460</v>
      </c>
    </row>
    <row r="379" spans="1:15" x14ac:dyDescent="0.15">
      <c r="A379" s="62">
        <v>378</v>
      </c>
      <c r="B379" s="2" t="s">
        <v>1109</v>
      </c>
      <c r="C379" s="3" t="s">
        <v>1110</v>
      </c>
      <c r="D379" s="4" t="s">
        <v>87</v>
      </c>
      <c r="E379" s="3" t="s">
        <v>680</v>
      </c>
      <c r="F379" s="5" t="s">
        <v>464</v>
      </c>
      <c r="H379" s="6" t="s">
        <v>468</v>
      </c>
      <c r="I379" s="7" t="s">
        <v>12</v>
      </c>
      <c r="K379" s="36" t="s">
        <v>40</v>
      </c>
      <c r="L379" s="9">
        <v>1</v>
      </c>
      <c r="M379" s="14" t="s">
        <v>1111</v>
      </c>
      <c r="N379" s="41" t="s">
        <v>1112</v>
      </c>
      <c r="O379" s="37">
        <v>4200</v>
      </c>
    </row>
    <row r="380" spans="1:15" x14ac:dyDescent="0.15">
      <c r="A380" s="62">
        <v>379</v>
      </c>
      <c r="B380" s="2" t="s">
        <v>3519</v>
      </c>
      <c r="C380" s="3" t="s">
        <v>3520</v>
      </c>
      <c r="D380" s="4" t="s">
        <v>105</v>
      </c>
      <c r="F380" s="5" t="s">
        <v>10</v>
      </c>
      <c r="G380" s="16" t="s">
        <v>106</v>
      </c>
      <c r="H380" s="6" t="s">
        <v>3521</v>
      </c>
      <c r="I380" s="7" t="s">
        <v>12</v>
      </c>
      <c r="K380" s="36" t="s">
        <v>24</v>
      </c>
      <c r="L380" s="9">
        <v>1</v>
      </c>
      <c r="M380" s="14" t="s">
        <v>3522</v>
      </c>
      <c r="N380" s="41" t="s">
        <v>3523</v>
      </c>
      <c r="O380" s="37">
        <v>3817</v>
      </c>
    </row>
    <row r="381" spans="1:15" x14ac:dyDescent="0.15">
      <c r="A381" s="62">
        <v>380</v>
      </c>
      <c r="B381" s="2" t="s">
        <v>269</v>
      </c>
      <c r="C381" s="3" t="s">
        <v>270</v>
      </c>
      <c r="D381" s="4" t="s">
        <v>57</v>
      </c>
      <c r="E381" s="3" t="s">
        <v>271</v>
      </c>
      <c r="F381" s="5" t="s">
        <v>10</v>
      </c>
      <c r="G381" s="16"/>
      <c r="H381" s="6" t="s">
        <v>272</v>
      </c>
      <c r="I381" s="7" t="s">
        <v>23</v>
      </c>
      <c r="J381" s="5" t="s">
        <v>10</v>
      </c>
      <c r="K381" s="36" t="s">
        <v>2354</v>
      </c>
      <c r="L381" s="9">
        <v>2</v>
      </c>
      <c r="M381" s="14" t="s">
        <v>741</v>
      </c>
    </row>
    <row r="382" spans="1:15" x14ac:dyDescent="0.15">
      <c r="A382" s="62">
        <v>381</v>
      </c>
      <c r="B382" s="2" t="s">
        <v>2273</v>
      </c>
      <c r="C382" s="3" t="s">
        <v>2274</v>
      </c>
      <c r="D382" s="4" t="s">
        <v>65</v>
      </c>
      <c r="E382" s="3" t="s">
        <v>2275</v>
      </c>
      <c r="F382" s="5" t="s">
        <v>464</v>
      </c>
      <c r="H382" s="6" t="s">
        <v>468</v>
      </c>
      <c r="I382" s="7" t="s">
        <v>12</v>
      </c>
      <c r="K382" s="36" t="s">
        <v>2354</v>
      </c>
      <c r="L382" s="9">
        <v>2</v>
      </c>
      <c r="M382" s="14" t="s">
        <v>2276</v>
      </c>
    </row>
    <row r="383" spans="1:15" x14ac:dyDescent="0.15">
      <c r="A383" s="62">
        <v>382</v>
      </c>
      <c r="B383" s="2" t="s">
        <v>1569</v>
      </c>
      <c r="C383" s="3" t="s">
        <v>1570</v>
      </c>
      <c r="D383" s="4" t="s">
        <v>168</v>
      </c>
      <c r="E383" s="3" t="s">
        <v>1571</v>
      </c>
      <c r="F383" s="5" t="s">
        <v>464</v>
      </c>
      <c r="G383" s="16" t="s">
        <v>465</v>
      </c>
      <c r="H383" s="6" t="s">
        <v>1312</v>
      </c>
      <c r="I383" s="7" t="s">
        <v>12</v>
      </c>
      <c r="K383" s="36" t="s">
        <v>13</v>
      </c>
      <c r="L383" s="9">
        <v>1</v>
      </c>
      <c r="M383" s="14" t="s">
        <v>1572</v>
      </c>
      <c r="N383" s="41" t="s">
        <v>1573</v>
      </c>
      <c r="O383" s="37">
        <v>2268</v>
      </c>
    </row>
    <row r="384" spans="1:15" x14ac:dyDescent="0.15">
      <c r="A384" s="62">
        <v>383</v>
      </c>
      <c r="B384" s="2" t="s">
        <v>3524</v>
      </c>
      <c r="C384" s="3" t="s">
        <v>3525</v>
      </c>
      <c r="D384" s="4" t="s">
        <v>87</v>
      </c>
      <c r="E384" s="3" t="s">
        <v>650</v>
      </c>
      <c r="F384" s="5" t="s">
        <v>464</v>
      </c>
      <c r="G384" s="16" t="s">
        <v>465</v>
      </c>
      <c r="H384" s="6" t="s">
        <v>22</v>
      </c>
      <c r="I384" s="7" t="s">
        <v>23</v>
      </c>
      <c r="J384" s="5" t="s">
        <v>10</v>
      </c>
      <c r="K384" s="36" t="s">
        <v>40</v>
      </c>
      <c r="L384" s="9">
        <v>1</v>
      </c>
      <c r="M384" s="14" t="s">
        <v>3526</v>
      </c>
      <c r="N384" s="41" t="s">
        <v>3527</v>
      </c>
      <c r="O384" s="37">
        <v>2072</v>
      </c>
    </row>
    <row r="385" spans="1:15" x14ac:dyDescent="0.15">
      <c r="A385" s="62">
        <v>384</v>
      </c>
      <c r="B385" s="2" t="s">
        <v>1148</v>
      </c>
      <c r="C385" s="3" t="s">
        <v>1149</v>
      </c>
      <c r="D385" s="4" t="s">
        <v>87</v>
      </c>
      <c r="E385" s="11" t="s">
        <v>1150</v>
      </c>
      <c r="F385" s="5" t="s">
        <v>464</v>
      </c>
      <c r="G385" s="16" t="s">
        <v>465</v>
      </c>
      <c r="H385" s="6" t="s">
        <v>383</v>
      </c>
      <c r="I385" s="7" t="s">
        <v>23</v>
      </c>
      <c r="J385" s="5" t="s">
        <v>10</v>
      </c>
      <c r="K385" s="36" t="s">
        <v>40</v>
      </c>
      <c r="L385" s="9">
        <v>1</v>
      </c>
      <c r="M385" s="14" t="s">
        <v>1151</v>
      </c>
      <c r="N385" s="41" t="s">
        <v>1152</v>
      </c>
      <c r="O385" s="37">
        <v>4200</v>
      </c>
    </row>
    <row r="386" spans="1:15" x14ac:dyDescent="0.15">
      <c r="A386" s="62">
        <v>385</v>
      </c>
      <c r="B386" s="2" t="s">
        <v>3528</v>
      </c>
      <c r="C386" s="3" t="s">
        <v>3529</v>
      </c>
      <c r="D386" s="4" t="s">
        <v>54</v>
      </c>
      <c r="E386" s="16" t="s">
        <v>3530</v>
      </c>
      <c r="F386" s="5" t="s">
        <v>10</v>
      </c>
      <c r="G386" s="16"/>
      <c r="H386" s="6" t="s">
        <v>433</v>
      </c>
      <c r="I386" s="7" t="s">
        <v>12</v>
      </c>
      <c r="K386" s="36" t="s">
        <v>13</v>
      </c>
      <c r="L386" s="9">
        <v>1</v>
      </c>
      <c r="M386" s="14" t="s">
        <v>3531</v>
      </c>
      <c r="N386" s="41" t="s">
        <v>3532</v>
      </c>
      <c r="O386" s="37">
        <v>7560</v>
      </c>
    </row>
    <row r="387" spans="1:15" x14ac:dyDescent="0.15">
      <c r="A387" s="62">
        <v>386</v>
      </c>
      <c r="B387" s="2" t="s">
        <v>3533</v>
      </c>
      <c r="C387" s="3" t="s">
        <v>3534</v>
      </c>
      <c r="D387" s="4" t="s">
        <v>65</v>
      </c>
      <c r="E387" s="16" t="s">
        <v>3535</v>
      </c>
      <c r="F387" s="5" t="s">
        <v>10</v>
      </c>
      <c r="G387" s="16"/>
      <c r="H387" s="6" t="s">
        <v>112</v>
      </c>
      <c r="I387" s="7" t="s">
        <v>23</v>
      </c>
      <c r="J387" s="5" t="s">
        <v>10</v>
      </c>
      <c r="K387" s="36" t="s">
        <v>2354</v>
      </c>
      <c r="L387" s="9">
        <v>2</v>
      </c>
      <c r="M387" s="14" t="s">
        <v>3536</v>
      </c>
    </row>
    <row r="388" spans="1:15" x14ac:dyDescent="0.15">
      <c r="A388" s="62">
        <v>387</v>
      </c>
      <c r="B388" s="2" t="s">
        <v>3537</v>
      </c>
      <c r="C388" s="3" t="s">
        <v>3538</v>
      </c>
      <c r="D388" s="4" t="s">
        <v>549</v>
      </c>
      <c r="E388" s="16" t="s">
        <v>3539</v>
      </c>
      <c r="F388" s="5" t="s">
        <v>464</v>
      </c>
      <c r="G388" s="16" t="s">
        <v>465</v>
      </c>
      <c r="H388" s="6" t="s">
        <v>3540</v>
      </c>
      <c r="I388" s="7" t="s">
        <v>12</v>
      </c>
      <c r="K388" s="36" t="s">
        <v>24</v>
      </c>
      <c r="L388" s="9">
        <v>1</v>
      </c>
      <c r="M388" s="14" t="s">
        <v>3541</v>
      </c>
      <c r="N388" s="41" t="s">
        <v>3542</v>
      </c>
      <c r="O388" s="37">
        <v>3640</v>
      </c>
    </row>
    <row r="389" spans="1:15" x14ac:dyDescent="0.15">
      <c r="A389" s="62">
        <v>388</v>
      </c>
      <c r="B389" s="2" t="s">
        <v>3543</v>
      </c>
      <c r="C389" s="3" t="s">
        <v>3544</v>
      </c>
      <c r="D389" s="4" t="s">
        <v>549</v>
      </c>
      <c r="E389" s="3" t="s">
        <v>3545</v>
      </c>
      <c r="F389" s="5" t="s">
        <v>464</v>
      </c>
      <c r="G389" s="16" t="s">
        <v>465</v>
      </c>
      <c r="H389" s="6" t="s">
        <v>3546</v>
      </c>
      <c r="I389" s="7" t="s">
        <v>12</v>
      </c>
      <c r="K389" s="36" t="s">
        <v>24</v>
      </c>
      <c r="L389" s="9">
        <v>1</v>
      </c>
      <c r="M389" s="14" t="s">
        <v>3547</v>
      </c>
      <c r="N389" s="41" t="s">
        <v>3548</v>
      </c>
      <c r="O389" s="37">
        <v>3640</v>
      </c>
    </row>
    <row r="390" spans="1:15" x14ac:dyDescent="0.15">
      <c r="A390" s="62">
        <v>389</v>
      </c>
      <c r="B390" s="2" t="s">
        <v>3549</v>
      </c>
      <c r="C390" s="3" t="s">
        <v>3550</v>
      </c>
      <c r="D390" s="4" t="s">
        <v>21</v>
      </c>
      <c r="E390" s="3" t="s">
        <v>172</v>
      </c>
      <c r="F390" s="5" t="s">
        <v>10</v>
      </c>
      <c r="G390" s="16"/>
      <c r="H390" s="6" t="s">
        <v>22</v>
      </c>
      <c r="I390" s="7" t="s">
        <v>23</v>
      </c>
      <c r="J390" s="5"/>
      <c r="K390" s="36" t="s">
        <v>24</v>
      </c>
      <c r="L390" s="9">
        <v>1</v>
      </c>
      <c r="M390" s="14" t="s">
        <v>3551</v>
      </c>
      <c r="N390" s="41" t="s">
        <v>3552</v>
      </c>
      <c r="O390" s="37">
        <v>3528</v>
      </c>
    </row>
    <row r="391" spans="1:15" x14ac:dyDescent="0.15">
      <c r="A391" s="62">
        <v>390</v>
      </c>
      <c r="B391" s="2" t="s">
        <v>3553</v>
      </c>
      <c r="C391" s="3" t="s">
        <v>3554</v>
      </c>
      <c r="D391" s="4" t="s">
        <v>21</v>
      </c>
      <c r="E391" s="3" t="s">
        <v>2580</v>
      </c>
      <c r="F391" s="5" t="s">
        <v>10</v>
      </c>
      <c r="H391" s="6" t="s">
        <v>22</v>
      </c>
      <c r="I391" s="7" t="s">
        <v>23</v>
      </c>
      <c r="K391" s="36" t="s">
        <v>24</v>
      </c>
      <c r="L391" s="9">
        <v>1</v>
      </c>
      <c r="M391" s="14" t="s">
        <v>3555</v>
      </c>
      <c r="N391" s="41" t="s">
        <v>3556</v>
      </c>
      <c r="O391" s="37">
        <v>7560</v>
      </c>
    </row>
    <row r="392" spans="1:15" x14ac:dyDescent="0.15">
      <c r="A392" s="62">
        <v>391</v>
      </c>
      <c r="B392" s="2" t="s">
        <v>494</v>
      </c>
      <c r="C392" s="3" t="s">
        <v>495</v>
      </c>
      <c r="D392" s="4" t="s">
        <v>474</v>
      </c>
      <c r="E392" s="3" t="s">
        <v>496</v>
      </c>
      <c r="F392" s="5" t="s">
        <v>464</v>
      </c>
      <c r="G392" s="16"/>
      <c r="H392" s="6" t="s">
        <v>468</v>
      </c>
      <c r="I392" s="7" t="s">
        <v>12</v>
      </c>
      <c r="J392" s="5"/>
      <c r="K392" s="36" t="s">
        <v>13</v>
      </c>
      <c r="L392" s="9">
        <v>1</v>
      </c>
      <c r="M392" s="14" t="s">
        <v>497</v>
      </c>
      <c r="N392" s="41" t="s">
        <v>498</v>
      </c>
      <c r="O392" s="37">
        <v>4060</v>
      </c>
    </row>
    <row r="393" spans="1:15" x14ac:dyDescent="0.15">
      <c r="A393" s="62">
        <v>392</v>
      </c>
      <c r="B393" s="2" t="s">
        <v>177</v>
      </c>
      <c r="C393" s="3" t="s">
        <v>178</v>
      </c>
      <c r="D393" s="4" t="s">
        <v>45</v>
      </c>
      <c r="E393" s="3" t="s">
        <v>179</v>
      </c>
      <c r="F393" s="5" t="s">
        <v>10</v>
      </c>
      <c r="G393" s="16"/>
      <c r="H393" s="6" t="s">
        <v>22</v>
      </c>
      <c r="I393" s="7" t="s">
        <v>23</v>
      </c>
      <c r="J393" s="5" t="s">
        <v>10</v>
      </c>
      <c r="K393" s="36" t="s">
        <v>40</v>
      </c>
      <c r="L393" s="9">
        <v>1</v>
      </c>
      <c r="M393" s="14" t="s">
        <v>180</v>
      </c>
      <c r="N393" s="41" t="s">
        <v>181</v>
      </c>
      <c r="O393" s="37">
        <v>1568</v>
      </c>
    </row>
    <row r="394" spans="1:15" x14ac:dyDescent="0.15">
      <c r="A394" s="62">
        <v>393</v>
      </c>
      <c r="B394" s="2" t="s">
        <v>3557</v>
      </c>
      <c r="C394" s="3" t="s">
        <v>3558</v>
      </c>
      <c r="D394" s="4" t="s">
        <v>45</v>
      </c>
      <c r="E394" s="3" t="s">
        <v>3559</v>
      </c>
      <c r="F394" s="5" t="s">
        <v>10</v>
      </c>
      <c r="G394" s="16"/>
      <c r="H394" s="6" t="s">
        <v>78</v>
      </c>
      <c r="I394" s="7" t="s">
        <v>23</v>
      </c>
      <c r="J394" s="5" t="s">
        <v>10</v>
      </c>
      <c r="K394" s="36" t="s">
        <v>40</v>
      </c>
      <c r="L394" s="9">
        <v>1</v>
      </c>
      <c r="M394" s="14" t="s">
        <v>3560</v>
      </c>
      <c r="N394" s="41" t="s">
        <v>3561</v>
      </c>
      <c r="O394" s="37">
        <v>1988</v>
      </c>
    </row>
    <row r="395" spans="1:15" x14ac:dyDescent="0.15">
      <c r="A395" s="62">
        <v>394</v>
      </c>
      <c r="B395" s="2" t="s">
        <v>1384</v>
      </c>
      <c r="C395" s="3" t="s">
        <v>1385</v>
      </c>
      <c r="D395" s="4" t="s">
        <v>774</v>
      </c>
      <c r="E395" s="3" t="s">
        <v>1283</v>
      </c>
      <c r="F395" s="5" t="s">
        <v>464</v>
      </c>
      <c r="G395" s="16" t="s">
        <v>465</v>
      </c>
      <c r="H395" s="6" t="s">
        <v>540</v>
      </c>
      <c r="I395" s="7" t="s">
        <v>12</v>
      </c>
      <c r="K395" s="36" t="s">
        <v>13</v>
      </c>
      <c r="L395" s="9">
        <v>1</v>
      </c>
      <c r="M395" s="14" t="s">
        <v>1386</v>
      </c>
      <c r="N395" s="41" t="s">
        <v>1387</v>
      </c>
      <c r="O395" s="37">
        <v>3360</v>
      </c>
    </row>
    <row r="396" spans="1:15" x14ac:dyDescent="0.15">
      <c r="A396" s="62">
        <v>395</v>
      </c>
      <c r="B396" s="2" t="s">
        <v>218</v>
      </c>
      <c r="C396" s="3" t="s">
        <v>219</v>
      </c>
      <c r="D396" s="4" t="s">
        <v>87</v>
      </c>
      <c r="E396" s="3" t="s">
        <v>220</v>
      </c>
      <c r="F396" s="5" t="s">
        <v>10</v>
      </c>
      <c r="H396" s="6" t="s">
        <v>22</v>
      </c>
      <c r="I396" s="7" t="s">
        <v>23</v>
      </c>
      <c r="J396" s="5" t="s">
        <v>10</v>
      </c>
      <c r="K396" s="36" t="s">
        <v>40</v>
      </c>
      <c r="L396" s="9">
        <v>1</v>
      </c>
      <c r="M396" s="14" t="s">
        <v>221</v>
      </c>
      <c r="N396" s="41" t="s">
        <v>222</v>
      </c>
      <c r="O396" s="37">
        <v>2604</v>
      </c>
    </row>
    <row r="397" spans="1:15" x14ac:dyDescent="0.15">
      <c r="A397" s="62">
        <v>396</v>
      </c>
      <c r="B397" s="2" t="s">
        <v>1281</v>
      </c>
      <c r="C397" s="3" t="s">
        <v>1282</v>
      </c>
      <c r="D397" s="4" t="s">
        <v>774</v>
      </c>
      <c r="E397" s="3" t="s">
        <v>1283</v>
      </c>
      <c r="F397" s="5" t="s">
        <v>464</v>
      </c>
      <c r="G397" s="16" t="s">
        <v>465</v>
      </c>
      <c r="H397" s="6" t="s">
        <v>418</v>
      </c>
      <c r="I397" s="7" t="s">
        <v>12</v>
      </c>
      <c r="K397" s="36" t="s">
        <v>13</v>
      </c>
      <c r="L397" s="9">
        <v>1</v>
      </c>
      <c r="M397" s="14" t="s">
        <v>1284</v>
      </c>
      <c r="N397" s="41" t="s">
        <v>1285</v>
      </c>
      <c r="O397" s="37">
        <v>3360</v>
      </c>
    </row>
    <row r="398" spans="1:15" x14ac:dyDescent="0.15">
      <c r="A398" s="62">
        <v>397</v>
      </c>
      <c r="B398" s="2" t="s">
        <v>3562</v>
      </c>
      <c r="C398" s="3" t="s">
        <v>3563</v>
      </c>
      <c r="D398" s="4" t="s">
        <v>21</v>
      </c>
      <c r="E398" s="3" t="s">
        <v>215</v>
      </c>
      <c r="F398" s="5" t="s">
        <v>10</v>
      </c>
      <c r="G398" s="16"/>
      <c r="H398" s="6" t="s">
        <v>22</v>
      </c>
      <c r="I398" s="7" t="s">
        <v>23</v>
      </c>
      <c r="J398" s="5" t="s">
        <v>10</v>
      </c>
      <c r="K398" s="36" t="s">
        <v>24</v>
      </c>
      <c r="L398" s="9">
        <v>1</v>
      </c>
      <c r="M398" s="14" t="s">
        <v>3564</v>
      </c>
      <c r="N398" s="41" t="s">
        <v>3565</v>
      </c>
      <c r="O398" s="37">
        <v>1792</v>
      </c>
    </row>
    <row r="399" spans="1:15" x14ac:dyDescent="0.15">
      <c r="A399" s="62">
        <v>398</v>
      </c>
      <c r="B399" s="2" t="s">
        <v>2134</v>
      </c>
      <c r="C399" s="3" t="s">
        <v>2135</v>
      </c>
      <c r="D399" s="4" t="s">
        <v>21</v>
      </c>
      <c r="E399" s="3" t="s">
        <v>333</v>
      </c>
      <c r="F399" s="5" t="s">
        <v>10</v>
      </c>
      <c r="G399" s="16"/>
      <c r="H399" s="6" t="s">
        <v>89</v>
      </c>
      <c r="I399" s="7" t="s">
        <v>12</v>
      </c>
      <c r="K399" s="36" t="s">
        <v>40</v>
      </c>
      <c r="L399" s="9">
        <v>1</v>
      </c>
      <c r="M399" s="14" t="s">
        <v>2136</v>
      </c>
      <c r="N399" s="41" t="s">
        <v>2137</v>
      </c>
      <c r="O399" s="37">
        <v>4480</v>
      </c>
    </row>
    <row r="400" spans="1:15" x14ac:dyDescent="0.15">
      <c r="A400" s="62">
        <v>399</v>
      </c>
      <c r="B400" s="2" t="s">
        <v>3566</v>
      </c>
      <c r="C400" s="3" t="s">
        <v>3567</v>
      </c>
      <c r="D400" s="4" t="s">
        <v>144</v>
      </c>
      <c r="E400" s="3" t="s">
        <v>417</v>
      </c>
      <c r="F400" s="5" t="s">
        <v>10</v>
      </c>
      <c r="G400" s="16"/>
      <c r="H400" s="6" t="s">
        <v>89</v>
      </c>
      <c r="I400" s="7" t="s">
        <v>12</v>
      </c>
      <c r="K400" s="36" t="s">
        <v>13</v>
      </c>
      <c r="L400" s="9">
        <v>1</v>
      </c>
      <c r="M400" s="14" t="s">
        <v>3568</v>
      </c>
      <c r="N400" s="41" t="s">
        <v>3569</v>
      </c>
      <c r="O400" s="37">
        <v>7560</v>
      </c>
    </row>
    <row r="401" spans="1:15" x14ac:dyDescent="0.15">
      <c r="A401" s="62">
        <v>400</v>
      </c>
      <c r="B401" s="2" t="s">
        <v>3570</v>
      </c>
      <c r="C401" s="3" t="s">
        <v>3571</v>
      </c>
      <c r="D401" s="4" t="s">
        <v>9</v>
      </c>
      <c r="E401" s="16" t="s">
        <v>3572</v>
      </c>
      <c r="F401" s="5" t="s">
        <v>10</v>
      </c>
      <c r="G401" s="16"/>
      <c r="H401" s="6" t="s">
        <v>11</v>
      </c>
      <c r="I401" s="7" t="s">
        <v>12</v>
      </c>
      <c r="K401" s="36" t="s">
        <v>13</v>
      </c>
      <c r="L401" s="9">
        <v>1</v>
      </c>
      <c r="M401" s="14" t="s">
        <v>3573</v>
      </c>
      <c r="N401" s="41" t="s">
        <v>3574</v>
      </c>
      <c r="O401" s="37">
        <v>7560</v>
      </c>
    </row>
    <row r="402" spans="1:15" x14ac:dyDescent="0.15">
      <c r="A402" s="62">
        <v>401</v>
      </c>
      <c r="B402" s="2" t="s">
        <v>3575</v>
      </c>
      <c r="C402" s="3" t="s">
        <v>3576</v>
      </c>
      <c r="D402" s="4" t="s">
        <v>105</v>
      </c>
      <c r="F402" s="5" t="s">
        <v>10</v>
      </c>
      <c r="G402" s="16" t="s">
        <v>106</v>
      </c>
      <c r="H402" s="6" t="s">
        <v>288</v>
      </c>
      <c r="I402" s="7" t="s">
        <v>12</v>
      </c>
      <c r="K402" s="36" t="s">
        <v>24</v>
      </c>
      <c r="L402" s="9">
        <v>1</v>
      </c>
      <c r="M402" s="14" t="s">
        <v>3577</v>
      </c>
      <c r="N402" s="41" t="s">
        <v>3578</v>
      </c>
      <c r="O402" s="37">
        <v>3817</v>
      </c>
    </row>
    <row r="403" spans="1:15" x14ac:dyDescent="0.15">
      <c r="A403" s="62">
        <v>402</v>
      </c>
      <c r="B403" s="2" t="s">
        <v>1047</v>
      </c>
      <c r="C403" s="3" t="s">
        <v>1048</v>
      </c>
      <c r="D403" s="4" t="s">
        <v>853</v>
      </c>
      <c r="E403" s="3" t="s">
        <v>1049</v>
      </c>
      <c r="F403" s="5" t="s">
        <v>10</v>
      </c>
      <c r="H403" s="6" t="s">
        <v>50</v>
      </c>
      <c r="I403" s="7" t="s">
        <v>23</v>
      </c>
      <c r="J403" s="5" t="s">
        <v>10</v>
      </c>
      <c r="K403" s="36" t="s">
        <v>40</v>
      </c>
      <c r="L403" s="9">
        <v>1</v>
      </c>
      <c r="M403" s="14" t="s">
        <v>1050</v>
      </c>
      <c r="N403" s="41" t="s">
        <v>1051</v>
      </c>
      <c r="O403" s="37">
        <v>2940</v>
      </c>
    </row>
    <row r="404" spans="1:15" x14ac:dyDescent="0.15">
      <c r="A404" s="62">
        <v>403</v>
      </c>
      <c r="B404" s="2" t="s">
        <v>1123</v>
      </c>
      <c r="C404" s="3" t="s">
        <v>1124</v>
      </c>
      <c r="D404" s="4" t="s">
        <v>242</v>
      </c>
      <c r="E404" s="3" t="s">
        <v>1125</v>
      </c>
      <c r="F404" s="5" t="s">
        <v>10</v>
      </c>
      <c r="H404" s="6" t="s">
        <v>11</v>
      </c>
      <c r="I404" s="7" t="s">
        <v>23</v>
      </c>
      <c r="J404" s="5" t="s">
        <v>10</v>
      </c>
      <c r="K404" s="36" t="s">
        <v>24</v>
      </c>
      <c r="L404" s="9">
        <v>1</v>
      </c>
      <c r="M404" s="14" t="s">
        <v>1126</v>
      </c>
      <c r="N404" s="41" t="s">
        <v>1127</v>
      </c>
      <c r="O404" s="37">
        <v>4200</v>
      </c>
    </row>
    <row r="405" spans="1:15" x14ac:dyDescent="0.15">
      <c r="A405" s="62">
        <v>404</v>
      </c>
      <c r="B405" s="2" t="s">
        <v>2195</v>
      </c>
      <c r="C405" s="3" t="s">
        <v>2196</v>
      </c>
      <c r="D405" s="4" t="s">
        <v>168</v>
      </c>
      <c r="E405" s="3" t="s">
        <v>2197</v>
      </c>
      <c r="F405" s="5" t="s">
        <v>464</v>
      </c>
      <c r="G405" s="40" t="s">
        <v>465</v>
      </c>
      <c r="H405" s="6" t="s">
        <v>2198</v>
      </c>
      <c r="I405" s="7" t="s">
        <v>12</v>
      </c>
      <c r="K405" s="36" t="s">
        <v>13</v>
      </c>
      <c r="L405" s="9">
        <v>1</v>
      </c>
      <c r="M405" s="14" t="s">
        <v>2199</v>
      </c>
      <c r="N405" s="41" t="s">
        <v>2200</v>
      </c>
      <c r="O405" s="37">
        <v>1820</v>
      </c>
    </row>
    <row r="406" spans="1:15" x14ac:dyDescent="0.15">
      <c r="A406" s="62">
        <v>405</v>
      </c>
      <c r="B406" s="2" t="s">
        <v>3579</v>
      </c>
      <c r="C406" s="3" t="s">
        <v>3580</v>
      </c>
      <c r="D406" s="4" t="s">
        <v>45</v>
      </c>
      <c r="E406" s="3" t="s">
        <v>3581</v>
      </c>
      <c r="F406" s="5" t="s">
        <v>10</v>
      </c>
      <c r="G406" s="16"/>
      <c r="H406" s="6" t="s">
        <v>78</v>
      </c>
      <c r="I406" s="7" t="s">
        <v>23</v>
      </c>
      <c r="J406" s="5" t="s">
        <v>10</v>
      </c>
      <c r="K406" s="36" t="s">
        <v>40</v>
      </c>
      <c r="L406" s="9">
        <v>1</v>
      </c>
      <c r="M406" s="14" t="s">
        <v>3582</v>
      </c>
      <c r="N406" s="41" t="s">
        <v>3583</v>
      </c>
      <c r="O406" s="37">
        <v>1932</v>
      </c>
    </row>
    <row r="407" spans="1:15" x14ac:dyDescent="0.15">
      <c r="A407" s="62">
        <v>406</v>
      </c>
      <c r="B407" s="2" t="s">
        <v>3584</v>
      </c>
      <c r="C407" s="3" t="s">
        <v>3585</v>
      </c>
      <c r="D407" s="4" t="s">
        <v>25</v>
      </c>
      <c r="E407" s="16" t="s">
        <v>3586</v>
      </c>
      <c r="F407" s="5" t="s">
        <v>10</v>
      </c>
      <c r="H407" s="6" t="s">
        <v>3587</v>
      </c>
      <c r="I407" s="7" t="s">
        <v>23</v>
      </c>
      <c r="J407" s="5" t="s">
        <v>10</v>
      </c>
      <c r="K407" s="36" t="s">
        <v>13</v>
      </c>
      <c r="L407" s="9">
        <v>1</v>
      </c>
      <c r="M407" s="14" t="s">
        <v>3588</v>
      </c>
      <c r="N407" s="41" t="s">
        <v>3589</v>
      </c>
      <c r="O407" s="37">
        <v>3213</v>
      </c>
    </row>
    <row r="408" spans="1:15" x14ac:dyDescent="0.15">
      <c r="A408" s="62">
        <v>407</v>
      </c>
      <c r="B408" s="2" t="s">
        <v>3590</v>
      </c>
      <c r="C408" s="3" t="s">
        <v>3591</v>
      </c>
      <c r="D408" s="4" t="s">
        <v>31</v>
      </c>
      <c r="E408" s="3" t="s">
        <v>3592</v>
      </c>
      <c r="F408" s="5" t="s">
        <v>464</v>
      </c>
      <c r="G408" s="16" t="s">
        <v>465</v>
      </c>
      <c r="H408" s="6" t="s">
        <v>89</v>
      </c>
      <c r="I408" s="7" t="s">
        <v>12</v>
      </c>
      <c r="K408" s="36" t="s">
        <v>13</v>
      </c>
      <c r="L408" s="9">
        <v>1</v>
      </c>
      <c r="M408" s="14" t="s">
        <v>3593</v>
      </c>
      <c r="N408" s="41" t="s">
        <v>3594</v>
      </c>
      <c r="O408" s="37">
        <v>8400</v>
      </c>
    </row>
    <row r="409" spans="1:15" x14ac:dyDescent="0.15">
      <c r="A409" s="62">
        <v>408</v>
      </c>
      <c r="B409" s="2" t="s">
        <v>3595</v>
      </c>
      <c r="C409" s="3" t="s">
        <v>3596</v>
      </c>
      <c r="D409" s="4" t="s">
        <v>31</v>
      </c>
      <c r="E409" s="3" t="s">
        <v>3592</v>
      </c>
      <c r="F409" s="5" t="s">
        <v>464</v>
      </c>
      <c r="G409" s="16" t="s">
        <v>465</v>
      </c>
      <c r="H409" s="6" t="s">
        <v>89</v>
      </c>
      <c r="I409" s="7" t="s">
        <v>12</v>
      </c>
      <c r="K409" s="36" t="s">
        <v>13</v>
      </c>
      <c r="L409" s="9">
        <v>1</v>
      </c>
      <c r="M409" s="14" t="s">
        <v>3597</v>
      </c>
      <c r="N409" s="41" t="s">
        <v>3598</v>
      </c>
      <c r="O409" s="37">
        <v>8400</v>
      </c>
    </row>
    <row r="410" spans="1:15" x14ac:dyDescent="0.15">
      <c r="A410" s="62">
        <v>409</v>
      </c>
      <c r="B410" s="2" t="s">
        <v>3599</v>
      </c>
      <c r="C410" s="3" t="s">
        <v>3600</v>
      </c>
      <c r="D410" s="4" t="s">
        <v>549</v>
      </c>
      <c r="E410" s="3" t="s">
        <v>3601</v>
      </c>
      <c r="F410" s="5" t="s">
        <v>464</v>
      </c>
      <c r="G410" s="16" t="s">
        <v>465</v>
      </c>
      <c r="H410" s="6" t="s">
        <v>3602</v>
      </c>
      <c r="I410" s="7" t="s">
        <v>12</v>
      </c>
      <c r="K410" s="36" t="s">
        <v>24</v>
      </c>
      <c r="L410" s="9">
        <v>1</v>
      </c>
      <c r="M410" s="14" t="s">
        <v>3603</v>
      </c>
      <c r="N410" s="41" t="s">
        <v>3604</v>
      </c>
      <c r="O410" s="37">
        <v>3640</v>
      </c>
    </row>
    <row r="411" spans="1:15" x14ac:dyDescent="0.15">
      <c r="A411" s="62">
        <v>410</v>
      </c>
      <c r="B411" s="2" t="s">
        <v>3605</v>
      </c>
      <c r="C411" s="3" t="s">
        <v>3606</v>
      </c>
      <c r="D411" s="4" t="s">
        <v>21</v>
      </c>
      <c r="E411" s="3" t="s">
        <v>169</v>
      </c>
      <c r="F411" s="5" t="s">
        <v>10</v>
      </c>
      <c r="H411" s="6" t="s">
        <v>22</v>
      </c>
      <c r="I411" s="7" t="s">
        <v>23</v>
      </c>
      <c r="K411" s="36" t="s">
        <v>24</v>
      </c>
      <c r="L411" s="9">
        <v>1</v>
      </c>
      <c r="M411" s="14" t="s">
        <v>3607</v>
      </c>
      <c r="N411" s="41" t="s">
        <v>3608</v>
      </c>
      <c r="O411" s="37">
        <v>3108</v>
      </c>
    </row>
    <row r="412" spans="1:15" x14ac:dyDescent="0.15">
      <c r="A412" s="62">
        <v>411</v>
      </c>
      <c r="B412" s="2" t="s">
        <v>3609</v>
      </c>
      <c r="C412" s="3" t="s">
        <v>3610</v>
      </c>
      <c r="D412" s="4" t="s">
        <v>54</v>
      </c>
      <c r="E412" s="3" t="s">
        <v>3611</v>
      </c>
      <c r="F412" s="5" t="s">
        <v>10</v>
      </c>
      <c r="G412" s="16"/>
      <c r="H412" s="6" t="s">
        <v>3612</v>
      </c>
      <c r="I412" s="7" t="s">
        <v>12</v>
      </c>
      <c r="K412" s="48" t="s">
        <v>13</v>
      </c>
      <c r="L412" s="9">
        <v>1</v>
      </c>
      <c r="M412" s="32" t="s">
        <v>3613</v>
      </c>
      <c r="N412" s="41" t="s">
        <v>3614</v>
      </c>
      <c r="O412" s="38">
        <v>6300</v>
      </c>
    </row>
    <row r="413" spans="1:15" x14ac:dyDescent="0.15">
      <c r="A413" s="62">
        <v>412</v>
      </c>
      <c r="B413" s="2" t="s">
        <v>3615</v>
      </c>
      <c r="C413" s="3" t="s">
        <v>3616</v>
      </c>
      <c r="D413" s="4" t="s">
        <v>54</v>
      </c>
      <c r="E413" s="3" t="s">
        <v>3617</v>
      </c>
      <c r="F413" s="5" t="s">
        <v>10</v>
      </c>
      <c r="G413" s="16"/>
      <c r="H413" s="6" t="s">
        <v>3618</v>
      </c>
      <c r="I413" s="7" t="s">
        <v>12</v>
      </c>
      <c r="J413" s="5"/>
      <c r="K413" s="36" t="s">
        <v>13</v>
      </c>
      <c r="L413" s="9">
        <v>1</v>
      </c>
      <c r="M413" s="14" t="s">
        <v>3619</v>
      </c>
      <c r="N413" s="41" t="s">
        <v>3620</v>
      </c>
      <c r="O413" s="37">
        <v>6300</v>
      </c>
    </row>
    <row r="414" spans="1:15" x14ac:dyDescent="0.15">
      <c r="A414" s="62">
        <v>413</v>
      </c>
      <c r="B414" s="2" t="s">
        <v>3621</v>
      </c>
      <c r="C414" s="3" t="s">
        <v>3622</v>
      </c>
      <c r="D414" s="4" t="s">
        <v>492</v>
      </c>
      <c r="E414" s="3" t="s">
        <v>3623</v>
      </c>
      <c r="F414" s="5" t="s">
        <v>464</v>
      </c>
      <c r="H414" s="6" t="s">
        <v>468</v>
      </c>
      <c r="I414" s="7" t="s">
        <v>12</v>
      </c>
      <c r="J414" s="5"/>
      <c r="K414" s="36" t="s">
        <v>24</v>
      </c>
      <c r="L414" s="9">
        <v>1</v>
      </c>
      <c r="M414" s="14" t="s">
        <v>3624</v>
      </c>
      <c r="N414" s="41" t="s">
        <v>3625</v>
      </c>
      <c r="O414" s="37">
        <v>5040</v>
      </c>
    </row>
    <row r="415" spans="1:15" x14ac:dyDescent="0.15">
      <c r="A415" s="62">
        <v>414</v>
      </c>
      <c r="B415" s="2" t="s">
        <v>3626</v>
      </c>
      <c r="C415" s="3" t="s">
        <v>3627</v>
      </c>
      <c r="D415" s="4" t="s">
        <v>2608</v>
      </c>
      <c r="E415" s="3" t="s">
        <v>3628</v>
      </c>
      <c r="F415" s="5" t="s">
        <v>464</v>
      </c>
      <c r="H415" s="6" t="s">
        <v>468</v>
      </c>
      <c r="I415" s="7" t="s">
        <v>12</v>
      </c>
      <c r="K415" s="36" t="s">
        <v>24</v>
      </c>
      <c r="L415" s="9">
        <v>1</v>
      </c>
      <c r="M415" s="14" t="s">
        <v>3629</v>
      </c>
      <c r="N415" s="41" t="s">
        <v>3630</v>
      </c>
      <c r="O415" s="37">
        <v>2100</v>
      </c>
    </row>
    <row r="416" spans="1:15" x14ac:dyDescent="0.15">
      <c r="A416" s="62">
        <v>415</v>
      </c>
      <c r="B416" s="2" t="s">
        <v>1631</v>
      </c>
      <c r="C416" s="3" t="s">
        <v>1632</v>
      </c>
      <c r="D416" s="4" t="s">
        <v>1633</v>
      </c>
      <c r="F416" s="5" t="s">
        <v>10</v>
      </c>
      <c r="G416" s="16"/>
      <c r="H416" s="6" t="s">
        <v>131</v>
      </c>
      <c r="I416" s="7" t="s">
        <v>12</v>
      </c>
      <c r="K416" s="36" t="s">
        <v>40</v>
      </c>
      <c r="L416" s="9">
        <v>1</v>
      </c>
      <c r="M416" s="14" t="s">
        <v>1634</v>
      </c>
      <c r="N416" s="41" t="s">
        <v>1635</v>
      </c>
      <c r="O416" s="37">
        <v>3360</v>
      </c>
    </row>
    <row r="417" spans="1:15" x14ac:dyDescent="0.15">
      <c r="A417" s="62">
        <v>416</v>
      </c>
      <c r="B417" s="2" t="s">
        <v>3631</v>
      </c>
      <c r="C417" s="3" t="s">
        <v>3632</v>
      </c>
      <c r="D417" s="4" t="s">
        <v>768</v>
      </c>
      <c r="E417" s="3" t="s">
        <v>3633</v>
      </c>
      <c r="F417" s="5" t="s">
        <v>10</v>
      </c>
      <c r="H417" s="6" t="s">
        <v>2227</v>
      </c>
      <c r="I417" s="7" t="s">
        <v>12</v>
      </c>
      <c r="K417" s="36" t="s">
        <v>13</v>
      </c>
      <c r="L417" s="9">
        <v>1</v>
      </c>
      <c r="M417" s="14" t="s">
        <v>3634</v>
      </c>
      <c r="N417" s="41" t="s">
        <v>3635</v>
      </c>
      <c r="O417" s="37">
        <v>6300</v>
      </c>
    </row>
    <row r="418" spans="1:15" x14ac:dyDescent="0.15">
      <c r="A418" s="62">
        <v>417</v>
      </c>
      <c r="B418" s="2" t="s">
        <v>3636</v>
      </c>
      <c r="C418" s="3" t="s">
        <v>3637</v>
      </c>
      <c r="D418" s="4" t="s">
        <v>3638</v>
      </c>
      <c r="E418" s="16" t="s">
        <v>3639</v>
      </c>
      <c r="F418" s="5" t="s">
        <v>464</v>
      </c>
      <c r="G418" s="40" t="s">
        <v>465</v>
      </c>
      <c r="H418" s="6" t="s">
        <v>3640</v>
      </c>
      <c r="I418" s="7" t="s">
        <v>12</v>
      </c>
      <c r="K418" s="36" t="s">
        <v>24</v>
      </c>
      <c r="L418" s="9">
        <v>1</v>
      </c>
      <c r="M418" s="14" t="s">
        <v>3641</v>
      </c>
      <c r="N418" s="41" t="s">
        <v>3642</v>
      </c>
      <c r="O418" s="37">
        <v>3990</v>
      </c>
    </row>
    <row r="419" spans="1:15" x14ac:dyDescent="0.15">
      <c r="A419" s="62">
        <v>418</v>
      </c>
      <c r="B419" s="2" t="s">
        <v>3643</v>
      </c>
      <c r="C419" s="3" t="s">
        <v>3644</v>
      </c>
      <c r="D419" s="4" t="s">
        <v>474</v>
      </c>
      <c r="E419" s="3" t="s">
        <v>3645</v>
      </c>
      <c r="F419" s="5" t="s">
        <v>464</v>
      </c>
      <c r="G419" s="16" t="s">
        <v>465</v>
      </c>
      <c r="H419" s="6" t="s">
        <v>420</v>
      </c>
      <c r="I419" s="7" t="s">
        <v>12</v>
      </c>
      <c r="K419" s="36" t="s">
        <v>13</v>
      </c>
      <c r="L419" s="9">
        <v>1</v>
      </c>
      <c r="M419" s="14" t="s">
        <v>3646</v>
      </c>
      <c r="N419" s="41" t="s">
        <v>3647</v>
      </c>
      <c r="O419" s="37">
        <v>8400</v>
      </c>
    </row>
    <row r="420" spans="1:15" x14ac:dyDescent="0.15">
      <c r="A420" s="62">
        <v>419</v>
      </c>
      <c r="B420" s="2" t="s">
        <v>3648</v>
      </c>
      <c r="C420" s="3" t="s">
        <v>3649</v>
      </c>
      <c r="D420" s="4" t="s">
        <v>108</v>
      </c>
      <c r="E420" s="11" t="s">
        <v>471</v>
      </c>
      <c r="F420" s="5" t="s">
        <v>464</v>
      </c>
      <c r="H420" s="6" t="s">
        <v>468</v>
      </c>
      <c r="I420" s="7" t="s">
        <v>12</v>
      </c>
      <c r="J420" s="5"/>
      <c r="K420" s="36" t="s">
        <v>13</v>
      </c>
      <c r="L420" s="9">
        <v>1</v>
      </c>
      <c r="M420" s="14" t="s">
        <v>3650</v>
      </c>
      <c r="N420" s="41" t="s">
        <v>3651</v>
      </c>
      <c r="O420" s="37">
        <v>3150</v>
      </c>
    </row>
    <row r="421" spans="1:15" x14ac:dyDescent="0.15">
      <c r="A421" s="62">
        <v>420</v>
      </c>
      <c r="B421" s="2" t="s">
        <v>3652</v>
      </c>
      <c r="C421" s="3" t="s">
        <v>3653</v>
      </c>
      <c r="D421" s="4" t="s">
        <v>549</v>
      </c>
      <c r="E421" s="16" t="s">
        <v>3654</v>
      </c>
      <c r="F421" s="5" t="s">
        <v>464</v>
      </c>
      <c r="G421" s="40" t="s">
        <v>465</v>
      </c>
      <c r="H421" s="6" t="s">
        <v>22</v>
      </c>
      <c r="I421" s="7" t="s">
        <v>12</v>
      </c>
      <c r="J421" s="5"/>
      <c r="K421" s="36" t="s">
        <v>24</v>
      </c>
      <c r="L421" s="9">
        <v>1</v>
      </c>
      <c r="M421" s="14" t="s">
        <v>3655</v>
      </c>
      <c r="N421" s="41" t="s">
        <v>3656</v>
      </c>
      <c r="O421" s="37">
        <v>4200</v>
      </c>
    </row>
    <row r="422" spans="1:15" x14ac:dyDescent="0.15">
      <c r="A422" s="62">
        <v>421</v>
      </c>
      <c r="B422" s="2" t="s">
        <v>3657</v>
      </c>
      <c r="C422" s="3" t="s">
        <v>3658</v>
      </c>
      <c r="D422" s="4" t="s">
        <v>21</v>
      </c>
      <c r="E422" s="3" t="s">
        <v>2764</v>
      </c>
      <c r="F422" s="5" t="s">
        <v>10</v>
      </c>
      <c r="H422" s="6" t="s">
        <v>240</v>
      </c>
      <c r="I422" s="7" t="s">
        <v>12</v>
      </c>
      <c r="K422" s="36" t="s">
        <v>40</v>
      </c>
      <c r="L422" s="9">
        <v>1</v>
      </c>
      <c r="M422" s="14" t="s">
        <v>3659</v>
      </c>
      <c r="N422" s="41" t="s">
        <v>3660</v>
      </c>
      <c r="O422" s="37">
        <v>3920</v>
      </c>
    </row>
    <row r="423" spans="1:15" x14ac:dyDescent="0.15">
      <c r="A423" s="62">
        <v>422</v>
      </c>
      <c r="B423" s="2" t="s">
        <v>81</v>
      </c>
      <c r="C423" s="3" t="s">
        <v>82</v>
      </c>
      <c r="D423" s="4" t="s">
        <v>21</v>
      </c>
      <c r="E423" s="3" t="s">
        <v>83</v>
      </c>
      <c r="F423" s="5" t="s">
        <v>10</v>
      </c>
      <c r="H423" s="6" t="s">
        <v>84</v>
      </c>
      <c r="I423" s="7" t="s">
        <v>23</v>
      </c>
      <c r="K423" s="36" t="s">
        <v>40</v>
      </c>
      <c r="L423" s="9">
        <v>1</v>
      </c>
      <c r="M423" s="14" t="s">
        <v>85</v>
      </c>
      <c r="N423" s="41" t="s">
        <v>86</v>
      </c>
      <c r="O423" s="37">
        <v>4200</v>
      </c>
    </row>
    <row r="424" spans="1:15" x14ac:dyDescent="0.15">
      <c r="A424" s="62">
        <v>423</v>
      </c>
      <c r="B424" s="2" t="s">
        <v>3661</v>
      </c>
      <c r="C424" s="3" t="s">
        <v>3662</v>
      </c>
      <c r="D424" s="4" t="s">
        <v>21</v>
      </c>
      <c r="E424" s="3" t="s">
        <v>3663</v>
      </c>
      <c r="F424" s="5" t="s">
        <v>464</v>
      </c>
      <c r="H424" s="6" t="s">
        <v>468</v>
      </c>
      <c r="I424" s="7" t="s">
        <v>12</v>
      </c>
      <c r="K424" s="36" t="s">
        <v>40</v>
      </c>
      <c r="L424" s="9">
        <v>1</v>
      </c>
      <c r="M424" s="14" t="s">
        <v>3664</v>
      </c>
      <c r="N424" s="41" t="s">
        <v>3665</v>
      </c>
      <c r="O424" s="37">
        <v>5460</v>
      </c>
    </row>
    <row r="425" spans="1:15" x14ac:dyDescent="0.15">
      <c r="A425" s="62">
        <v>424</v>
      </c>
      <c r="B425" s="2" t="s">
        <v>3666</v>
      </c>
      <c r="C425" s="3" t="s">
        <v>3667</v>
      </c>
      <c r="D425" s="4" t="s">
        <v>16</v>
      </c>
      <c r="E425" s="16" t="s">
        <v>3668</v>
      </c>
      <c r="F425" s="5" t="s">
        <v>10</v>
      </c>
      <c r="G425" s="16"/>
      <c r="H425" s="6" t="s">
        <v>1167</v>
      </c>
      <c r="I425" s="7" t="s">
        <v>12</v>
      </c>
      <c r="K425" s="48" t="s">
        <v>13</v>
      </c>
      <c r="L425" s="9">
        <v>1</v>
      </c>
      <c r="M425" s="32" t="s">
        <v>3669</v>
      </c>
      <c r="N425" s="41" t="s">
        <v>3670</v>
      </c>
      <c r="O425" s="38">
        <v>6720</v>
      </c>
    </row>
    <row r="426" spans="1:15" x14ac:dyDescent="0.15">
      <c r="A426" s="62">
        <v>425</v>
      </c>
      <c r="B426" s="2" t="s">
        <v>1052</v>
      </c>
      <c r="C426" s="3" t="s">
        <v>1053</v>
      </c>
      <c r="D426" s="4" t="s">
        <v>87</v>
      </c>
      <c r="E426" s="16" t="s">
        <v>1054</v>
      </c>
      <c r="F426" s="5" t="s">
        <v>464</v>
      </c>
      <c r="G426" s="40" t="s">
        <v>465</v>
      </c>
      <c r="H426" s="6" t="s">
        <v>1055</v>
      </c>
      <c r="I426" s="7" t="s">
        <v>12</v>
      </c>
      <c r="K426" s="36" t="s">
        <v>40</v>
      </c>
      <c r="L426" s="9">
        <v>1</v>
      </c>
      <c r="M426" s="14" t="s">
        <v>1056</v>
      </c>
      <c r="N426" s="41" t="s">
        <v>1057</v>
      </c>
      <c r="O426" s="37">
        <v>3920</v>
      </c>
    </row>
    <row r="427" spans="1:15" x14ac:dyDescent="0.15">
      <c r="A427" s="62">
        <v>426</v>
      </c>
      <c r="B427" s="2" t="s">
        <v>3671</v>
      </c>
      <c r="C427" s="3" t="s">
        <v>3672</v>
      </c>
      <c r="D427" s="4" t="s">
        <v>16</v>
      </c>
      <c r="E427" s="3" t="s">
        <v>3673</v>
      </c>
      <c r="F427" s="5" t="s">
        <v>10</v>
      </c>
      <c r="G427" s="16" t="s">
        <v>3674</v>
      </c>
      <c r="H427" s="6" t="s">
        <v>3675</v>
      </c>
      <c r="I427" s="7" t="s">
        <v>12</v>
      </c>
      <c r="J427" s="5"/>
      <c r="K427" s="36" t="s">
        <v>13</v>
      </c>
      <c r="L427" s="9">
        <v>1</v>
      </c>
      <c r="M427" s="14" t="s">
        <v>3676</v>
      </c>
      <c r="N427" s="41" t="s">
        <v>3677</v>
      </c>
      <c r="O427" s="37">
        <v>5460</v>
      </c>
    </row>
    <row r="428" spans="1:15" x14ac:dyDescent="0.15">
      <c r="A428" s="62">
        <v>427</v>
      </c>
      <c r="B428" s="2" t="s">
        <v>3678</v>
      </c>
      <c r="C428" s="3" t="s">
        <v>3679</v>
      </c>
      <c r="D428" s="4" t="s">
        <v>242</v>
      </c>
      <c r="E428" s="3" t="s">
        <v>3680</v>
      </c>
      <c r="F428" s="5" t="s">
        <v>10</v>
      </c>
      <c r="H428" s="6" t="s">
        <v>3681</v>
      </c>
      <c r="I428" s="7" t="s">
        <v>12</v>
      </c>
      <c r="K428" s="36" t="s">
        <v>24</v>
      </c>
      <c r="L428" s="9">
        <v>1</v>
      </c>
      <c r="M428" s="14" t="s">
        <v>3682</v>
      </c>
      <c r="N428" s="41" t="s">
        <v>3683</v>
      </c>
      <c r="O428" s="37">
        <v>4200</v>
      </c>
    </row>
    <row r="429" spans="1:15" x14ac:dyDescent="0.15">
      <c r="A429" s="62">
        <v>428</v>
      </c>
      <c r="B429" s="2" t="s">
        <v>2147</v>
      </c>
      <c r="C429" s="3" t="s">
        <v>2148</v>
      </c>
      <c r="D429" s="4" t="s">
        <v>65</v>
      </c>
      <c r="E429" s="3" t="s">
        <v>2149</v>
      </c>
      <c r="F429" s="5" t="s">
        <v>10</v>
      </c>
      <c r="H429" s="6" t="s">
        <v>131</v>
      </c>
      <c r="I429" s="7" t="s">
        <v>12</v>
      </c>
      <c r="K429" s="36" t="s">
        <v>2354</v>
      </c>
      <c r="L429" s="9">
        <v>2</v>
      </c>
      <c r="M429" s="14" t="s">
        <v>2150</v>
      </c>
    </row>
    <row r="430" spans="1:15" x14ac:dyDescent="0.15">
      <c r="A430" s="62">
        <v>429</v>
      </c>
      <c r="B430" s="2" t="s">
        <v>2093</v>
      </c>
      <c r="C430" s="3" t="s">
        <v>2094</v>
      </c>
      <c r="D430" s="4" t="s">
        <v>87</v>
      </c>
      <c r="E430" s="3" t="s">
        <v>650</v>
      </c>
      <c r="F430" s="5" t="s">
        <v>464</v>
      </c>
      <c r="G430" s="16" t="s">
        <v>465</v>
      </c>
      <c r="H430" s="6" t="s">
        <v>22</v>
      </c>
      <c r="I430" s="7" t="s">
        <v>23</v>
      </c>
      <c r="J430" s="5" t="s">
        <v>10</v>
      </c>
      <c r="K430" s="36" t="s">
        <v>40</v>
      </c>
      <c r="L430" s="9">
        <v>1</v>
      </c>
      <c r="M430" s="14" t="s">
        <v>2095</v>
      </c>
      <c r="N430" s="41" t="s">
        <v>2096</v>
      </c>
      <c r="O430" s="37">
        <v>2072</v>
      </c>
    </row>
    <row r="431" spans="1:15" x14ac:dyDescent="0.15">
      <c r="A431" s="62">
        <v>430</v>
      </c>
      <c r="B431" s="2" t="s">
        <v>917</v>
      </c>
      <c r="C431" s="3" t="s">
        <v>918</v>
      </c>
      <c r="D431" s="4" t="s">
        <v>87</v>
      </c>
      <c r="E431" s="3" t="s">
        <v>919</v>
      </c>
      <c r="F431" s="5" t="s">
        <v>464</v>
      </c>
      <c r="G431" s="16" t="s">
        <v>465</v>
      </c>
      <c r="H431" s="6" t="s">
        <v>22</v>
      </c>
      <c r="I431" s="7" t="s">
        <v>23</v>
      </c>
      <c r="J431" s="5" t="s">
        <v>10</v>
      </c>
      <c r="K431" s="36" t="s">
        <v>40</v>
      </c>
      <c r="L431" s="9">
        <v>1</v>
      </c>
      <c r="M431" s="14" t="s">
        <v>920</v>
      </c>
      <c r="N431" s="41" t="s">
        <v>921</v>
      </c>
      <c r="O431" s="37">
        <v>4760</v>
      </c>
    </row>
    <row r="432" spans="1:15" x14ac:dyDescent="0.15">
      <c r="A432" s="62">
        <v>431</v>
      </c>
      <c r="B432" s="2" t="s">
        <v>3684</v>
      </c>
      <c r="C432" s="3" t="s">
        <v>3685</v>
      </c>
      <c r="D432" s="4" t="s">
        <v>65</v>
      </c>
      <c r="E432" s="3" t="s">
        <v>3686</v>
      </c>
      <c r="F432" s="5" t="s">
        <v>10</v>
      </c>
      <c r="G432" s="16"/>
      <c r="H432" s="6" t="s">
        <v>419</v>
      </c>
      <c r="I432" s="7" t="s">
        <v>23</v>
      </c>
      <c r="J432" s="5" t="s">
        <v>10</v>
      </c>
      <c r="K432" s="36" t="s">
        <v>2354</v>
      </c>
      <c r="L432" s="9">
        <v>2</v>
      </c>
      <c r="M432" s="14" t="s">
        <v>3687</v>
      </c>
    </row>
    <row r="433" spans="1:15" x14ac:dyDescent="0.15">
      <c r="A433" s="62">
        <v>432</v>
      </c>
      <c r="B433" s="2" t="s">
        <v>3688</v>
      </c>
      <c r="C433" s="3" t="s">
        <v>3689</v>
      </c>
      <c r="D433" s="4" t="s">
        <v>21</v>
      </c>
      <c r="E433" s="3" t="s">
        <v>3690</v>
      </c>
      <c r="F433" s="5" t="s">
        <v>10</v>
      </c>
      <c r="H433" s="6" t="s">
        <v>229</v>
      </c>
      <c r="I433" s="7" t="s">
        <v>12</v>
      </c>
      <c r="K433" s="36" t="s">
        <v>40</v>
      </c>
      <c r="L433" s="9">
        <v>1</v>
      </c>
      <c r="M433" s="14" t="s">
        <v>3691</v>
      </c>
      <c r="N433" s="41" t="s">
        <v>3692</v>
      </c>
      <c r="O433" s="37">
        <v>3780</v>
      </c>
    </row>
    <row r="434" spans="1:15" x14ac:dyDescent="0.15">
      <c r="A434" s="62">
        <v>433</v>
      </c>
      <c r="B434" s="2" t="s">
        <v>3693</v>
      </c>
      <c r="C434" s="3" t="s">
        <v>3694</v>
      </c>
      <c r="D434" s="4" t="s">
        <v>87</v>
      </c>
      <c r="E434" s="3" t="s">
        <v>3695</v>
      </c>
      <c r="F434" s="5" t="s">
        <v>10</v>
      </c>
      <c r="G434" s="16"/>
      <c r="H434" s="6" t="s">
        <v>2319</v>
      </c>
      <c r="I434" s="7" t="s">
        <v>12</v>
      </c>
      <c r="K434" s="36" t="s">
        <v>40</v>
      </c>
      <c r="L434" s="9">
        <v>1</v>
      </c>
      <c r="M434" s="14" t="s">
        <v>3696</v>
      </c>
      <c r="N434" s="41" t="s">
        <v>3697</v>
      </c>
      <c r="O434" s="37">
        <v>4760</v>
      </c>
    </row>
    <row r="435" spans="1:15" x14ac:dyDescent="0.15">
      <c r="A435" s="62">
        <v>434</v>
      </c>
      <c r="B435" s="2" t="s">
        <v>3698</v>
      </c>
      <c r="C435" s="3" t="s">
        <v>3699</v>
      </c>
      <c r="D435" s="4" t="s">
        <v>21</v>
      </c>
      <c r="E435" s="3" t="s">
        <v>3700</v>
      </c>
      <c r="F435" s="5" t="s">
        <v>10</v>
      </c>
      <c r="H435" s="6" t="s">
        <v>418</v>
      </c>
      <c r="I435" s="7" t="s">
        <v>23</v>
      </c>
      <c r="K435" s="36" t="s">
        <v>40</v>
      </c>
      <c r="L435" s="9">
        <v>1</v>
      </c>
      <c r="M435" s="14" t="s">
        <v>3701</v>
      </c>
      <c r="N435" s="41" t="s">
        <v>3702</v>
      </c>
      <c r="O435" s="37">
        <v>6300</v>
      </c>
    </row>
    <row r="436" spans="1:15" x14ac:dyDescent="0.15">
      <c r="A436" s="62">
        <v>435</v>
      </c>
      <c r="B436" s="2" t="s">
        <v>3703</v>
      </c>
      <c r="C436" s="3" t="s">
        <v>3704</v>
      </c>
      <c r="D436" s="4" t="s">
        <v>54</v>
      </c>
      <c r="E436" s="3" t="s">
        <v>3705</v>
      </c>
      <c r="F436" s="5" t="s">
        <v>10</v>
      </c>
      <c r="H436" s="6" t="s">
        <v>3706</v>
      </c>
      <c r="I436" s="7" t="s">
        <v>23</v>
      </c>
      <c r="J436" s="8" t="s">
        <v>10</v>
      </c>
      <c r="K436" s="48" t="s">
        <v>13</v>
      </c>
      <c r="L436" s="9">
        <v>1</v>
      </c>
      <c r="M436" s="14" t="s">
        <v>3707</v>
      </c>
      <c r="N436" s="49" t="s">
        <v>3708</v>
      </c>
      <c r="O436" s="50">
        <v>5460</v>
      </c>
    </row>
    <row r="437" spans="1:15" x14ac:dyDescent="0.15">
      <c r="A437" s="62">
        <v>436</v>
      </c>
      <c r="B437" s="2" t="s">
        <v>3709</v>
      </c>
      <c r="C437" s="3" t="s">
        <v>3710</v>
      </c>
      <c r="D437" s="4" t="s">
        <v>31</v>
      </c>
      <c r="E437" s="3" t="s">
        <v>3592</v>
      </c>
      <c r="F437" s="5" t="s">
        <v>464</v>
      </c>
      <c r="G437" s="16" t="s">
        <v>465</v>
      </c>
      <c r="H437" s="6" t="s">
        <v>89</v>
      </c>
      <c r="I437" s="7" t="s">
        <v>12</v>
      </c>
      <c r="J437" s="5"/>
      <c r="K437" s="48" t="s">
        <v>13</v>
      </c>
      <c r="L437" s="9">
        <v>1</v>
      </c>
      <c r="M437" s="32" t="s">
        <v>3711</v>
      </c>
      <c r="N437" s="41" t="s">
        <v>3712</v>
      </c>
      <c r="O437" s="38">
        <v>8400</v>
      </c>
    </row>
    <row r="438" spans="1:15" x14ac:dyDescent="0.15">
      <c r="A438" s="62">
        <v>437</v>
      </c>
      <c r="B438" s="2" t="s">
        <v>3713</v>
      </c>
      <c r="C438" s="3" t="s">
        <v>3714</v>
      </c>
      <c r="D438" s="4" t="s">
        <v>57</v>
      </c>
      <c r="E438" s="3" t="s">
        <v>3715</v>
      </c>
      <c r="F438" s="5" t="s">
        <v>10</v>
      </c>
      <c r="H438" s="6" t="s">
        <v>3716</v>
      </c>
      <c r="I438" s="7" t="s">
        <v>23</v>
      </c>
      <c r="J438" s="5" t="s">
        <v>10</v>
      </c>
      <c r="K438" s="36" t="s">
        <v>2354</v>
      </c>
      <c r="L438" s="9">
        <v>2</v>
      </c>
      <c r="M438" s="14" t="s">
        <v>3717</v>
      </c>
    </row>
    <row r="439" spans="1:15" x14ac:dyDescent="0.15">
      <c r="A439" s="62">
        <v>438</v>
      </c>
      <c r="B439" s="2" t="s">
        <v>3718</v>
      </c>
      <c r="C439" s="3" t="s">
        <v>3719</v>
      </c>
      <c r="D439" s="4" t="s">
        <v>114</v>
      </c>
      <c r="E439" s="3" t="s">
        <v>3720</v>
      </c>
      <c r="F439" s="5" t="s">
        <v>464</v>
      </c>
      <c r="G439" s="16" t="s">
        <v>465</v>
      </c>
      <c r="H439" s="6" t="s">
        <v>22</v>
      </c>
      <c r="I439" s="7" t="s">
        <v>12</v>
      </c>
      <c r="K439" s="36" t="s">
        <v>24</v>
      </c>
      <c r="L439" s="9">
        <v>1</v>
      </c>
      <c r="M439" s="14" t="s">
        <v>3721</v>
      </c>
      <c r="N439" s="41" t="s">
        <v>3722</v>
      </c>
      <c r="O439" s="37">
        <v>1909</v>
      </c>
    </row>
    <row r="440" spans="1:15" x14ac:dyDescent="0.15">
      <c r="A440" s="62">
        <v>439</v>
      </c>
      <c r="B440" s="2" t="s">
        <v>3723</v>
      </c>
      <c r="C440" s="3" t="s">
        <v>3724</v>
      </c>
      <c r="D440" s="4" t="s">
        <v>87</v>
      </c>
      <c r="E440" s="3" t="s">
        <v>3725</v>
      </c>
      <c r="F440" s="5" t="s">
        <v>464</v>
      </c>
      <c r="G440" s="16" t="s">
        <v>465</v>
      </c>
      <c r="H440" s="6" t="s">
        <v>22</v>
      </c>
      <c r="I440" s="7" t="s">
        <v>23</v>
      </c>
      <c r="J440" s="5" t="s">
        <v>10</v>
      </c>
      <c r="K440" s="36" t="s">
        <v>40</v>
      </c>
      <c r="L440" s="9">
        <v>1</v>
      </c>
      <c r="M440" s="14" t="s">
        <v>3726</v>
      </c>
      <c r="N440" s="41" t="s">
        <v>3727</v>
      </c>
      <c r="O440" s="37">
        <v>4200</v>
      </c>
    </row>
    <row r="441" spans="1:15" x14ac:dyDescent="0.15">
      <c r="A441" s="62">
        <v>440</v>
      </c>
      <c r="B441" s="2" t="s">
        <v>3728</v>
      </c>
      <c r="C441" s="3" t="s">
        <v>3729</v>
      </c>
      <c r="D441" s="4" t="s">
        <v>87</v>
      </c>
      <c r="E441" s="3" t="s">
        <v>650</v>
      </c>
      <c r="F441" s="5" t="s">
        <v>464</v>
      </c>
      <c r="G441" s="16" t="s">
        <v>465</v>
      </c>
      <c r="H441" s="6" t="s">
        <v>22</v>
      </c>
      <c r="I441" s="7" t="s">
        <v>23</v>
      </c>
      <c r="J441" s="5" t="s">
        <v>10</v>
      </c>
      <c r="K441" s="36" t="s">
        <v>40</v>
      </c>
      <c r="L441" s="9">
        <v>1</v>
      </c>
      <c r="M441" s="14" t="s">
        <v>3730</v>
      </c>
      <c r="N441" s="41" t="s">
        <v>3731</v>
      </c>
      <c r="O441" s="37">
        <v>2296</v>
      </c>
    </row>
    <row r="442" spans="1:15" x14ac:dyDescent="0.15">
      <c r="A442" s="62">
        <v>441</v>
      </c>
      <c r="B442" s="2" t="s">
        <v>3732</v>
      </c>
      <c r="C442" s="3" t="s">
        <v>3733</v>
      </c>
      <c r="D442" s="4" t="s">
        <v>65</v>
      </c>
      <c r="E442" s="3" t="s">
        <v>3734</v>
      </c>
      <c r="F442" s="5" t="s">
        <v>10</v>
      </c>
      <c r="H442" s="6" t="s">
        <v>133</v>
      </c>
      <c r="I442" s="7" t="s">
        <v>23</v>
      </c>
      <c r="J442" s="5" t="s">
        <v>10</v>
      </c>
      <c r="K442" s="36" t="s">
        <v>2354</v>
      </c>
      <c r="L442" s="9">
        <v>2</v>
      </c>
      <c r="M442" s="14" t="s">
        <v>3735</v>
      </c>
    </row>
    <row r="443" spans="1:15" x14ac:dyDescent="0.15">
      <c r="A443" s="62">
        <v>442</v>
      </c>
      <c r="B443" s="2" t="s">
        <v>555</v>
      </c>
      <c r="C443" s="3" t="s">
        <v>556</v>
      </c>
      <c r="D443" s="4" t="s">
        <v>87</v>
      </c>
      <c r="E443" s="3" t="s">
        <v>557</v>
      </c>
      <c r="F443" s="5" t="s">
        <v>464</v>
      </c>
      <c r="G443" s="16"/>
      <c r="H443" s="6" t="s">
        <v>468</v>
      </c>
      <c r="I443" s="7" t="s">
        <v>12</v>
      </c>
      <c r="K443" s="36" t="s">
        <v>40</v>
      </c>
      <c r="L443" s="9">
        <v>1</v>
      </c>
      <c r="M443" s="14" t="s">
        <v>558</v>
      </c>
      <c r="N443" s="41" t="s">
        <v>559</v>
      </c>
      <c r="O443" s="37">
        <v>5040</v>
      </c>
    </row>
    <row r="444" spans="1:15" x14ac:dyDescent="0.15">
      <c r="A444" s="62">
        <v>443</v>
      </c>
      <c r="B444" s="2" t="s">
        <v>3736</v>
      </c>
      <c r="C444" s="3" t="s">
        <v>3737</v>
      </c>
      <c r="D444" s="4" t="s">
        <v>2397</v>
      </c>
      <c r="E444" s="3" t="s">
        <v>3738</v>
      </c>
      <c r="F444" s="5" t="s">
        <v>10</v>
      </c>
      <c r="G444" s="16"/>
      <c r="H444" s="6" t="s">
        <v>145</v>
      </c>
      <c r="I444" s="7" t="s">
        <v>12</v>
      </c>
      <c r="K444" s="36" t="s">
        <v>13</v>
      </c>
      <c r="L444" s="9">
        <v>1</v>
      </c>
      <c r="M444" s="14" t="s">
        <v>3739</v>
      </c>
      <c r="N444" s="41" t="s">
        <v>3740</v>
      </c>
      <c r="O444" s="37">
        <v>5460</v>
      </c>
    </row>
    <row r="445" spans="1:15" x14ac:dyDescent="0.15">
      <c r="A445" s="62">
        <v>444</v>
      </c>
      <c r="B445" s="2" t="s">
        <v>3741</v>
      </c>
      <c r="C445" s="3" t="s">
        <v>3742</v>
      </c>
      <c r="D445" s="4" t="s">
        <v>474</v>
      </c>
      <c r="E445" s="11" t="s">
        <v>3743</v>
      </c>
      <c r="F445" s="5" t="s">
        <v>464</v>
      </c>
      <c r="G445" s="16" t="s">
        <v>465</v>
      </c>
      <c r="H445" s="6" t="s">
        <v>420</v>
      </c>
      <c r="I445" s="7" t="s">
        <v>12</v>
      </c>
      <c r="K445" s="36" t="s">
        <v>13</v>
      </c>
      <c r="L445" s="9">
        <v>1</v>
      </c>
      <c r="M445" s="14" t="s">
        <v>3744</v>
      </c>
      <c r="N445" s="41" t="s">
        <v>3745</v>
      </c>
      <c r="O445" s="37">
        <v>8400</v>
      </c>
    </row>
    <row r="446" spans="1:15" x14ac:dyDescent="0.15">
      <c r="A446" s="62">
        <v>445</v>
      </c>
      <c r="B446" s="2" t="s">
        <v>3746</v>
      </c>
      <c r="C446" s="3" t="s">
        <v>3747</v>
      </c>
      <c r="D446" s="4" t="s">
        <v>474</v>
      </c>
      <c r="E446" s="3" t="s">
        <v>3748</v>
      </c>
      <c r="F446" s="5" t="s">
        <v>464</v>
      </c>
      <c r="G446" s="16" t="s">
        <v>465</v>
      </c>
      <c r="H446" s="6" t="s">
        <v>420</v>
      </c>
      <c r="I446" s="7" t="s">
        <v>12</v>
      </c>
      <c r="K446" s="36" t="s">
        <v>13</v>
      </c>
      <c r="L446" s="9">
        <v>1</v>
      </c>
      <c r="M446" s="14" t="s">
        <v>3749</v>
      </c>
      <c r="N446" s="41" t="s">
        <v>3750</v>
      </c>
      <c r="O446" s="37">
        <v>8400</v>
      </c>
    </row>
    <row r="447" spans="1:15" x14ac:dyDescent="0.15">
      <c r="A447" s="62">
        <v>446</v>
      </c>
      <c r="B447" s="2" t="s">
        <v>3751</v>
      </c>
      <c r="C447" s="3" t="s">
        <v>3752</v>
      </c>
      <c r="D447" s="4" t="s">
        <v>492</v>
      </c>
      <c r="E447" s="3" t="s">
        <v>3753</v>
      </c>
      <c r="F447" s="5" t="s">
        <v>464</v>
      </c>
      <c r="H447" s="6" t="s">
        <v>468</v>
      </c>
      <c r="I447" s="7" t="s">
        <v>12</v>
      </c>
      <c r="J447" s="5"/>
      <c r="K447" s="36" t="s">
        <v>24</v>
      </c>
      <c r="L447" s="9">
        <v>1</v>
      </c>
      <c r="M447" s="14" t="s">
        <v>3754</v>
      </c>
      <c r="N447" s="41" t="s">
        <v>3755</v>
      </c>
      <c r="O447" s="37">
        <v>3920</v>
      </c>
    </row>
    <row r="448" spans="1:15" x14ac:dyDescent="0.15">
      <c r="A448" s="62">
        <v>447</v>
      </c>
      <c r="B448" s="2" t="s">
        <v>3756</v>
      </c>
      <c r="C448" s="3" t="s">
        <v>3757</v>
      </c>
      <c r="D448" s="4" t="s">
        <v>327</v>
      </c>
      <c r="E448" s="3" t="s">
        <v>3758</v>
      </c>
      <c r="F448" s="5" t="s">
        <v>10</v>
      </c>
      <c r="H448" s="6" t="s">
        <v>22</v>
      </c>
      <c r="I448" s="7" t="s">
        <v>23</v>
      </c>
      <c r="J448" s="5" t="s">
        <v>10</v>
      </c>
      <c r="K448" s="36" t="s">
        <v>24</v>
      </c>
      <c r="L448" s="9">
        <v>1</v>
      </c>
      <c r="M448" s="14" t="s">
        <v>3759</v>
      </c>
      <c r="N448" s="41" t="s">
        <v>3760</v>
      </c>
      <c r="O448" s="37">
        <v>1736</v>
      </c>
    </row>
    <row r="449" spans="1:15" x14ac:dyDescent="0.15">
      <c r="A449" s="62">
        <v>448</v>
      </c>
      <c r="B449" s="2" t="s">
        <v>1457</v>
      </c>
      <c r="C449" s="3" t="s">
        <v>1458</v>
      </c>
      <c r="D449" s="4" t="s">
        <v>1177</v>
      </c>
      <c r="E449" s="16" t="s">
        <v>1459</v>
      </c>
      <c r="F449" s="5" t="s">
        <v>10</v>
      </c>
      <c r="G449" s="16"/>
      <c r="H449" s="6" t="s">
        <v>406</v>
      </c>
      <c r="I449" s="7" t="s">
        <v>12</v>
      </c>
      <c r="K449" s="36" t="s">
        <v>24</v>
      </c>
      <c r="L449" s="9">
        <v>1</v>
      </c>
      <c r="M449" s="14" t="s">
        <v>1460</v>
      </c>
      <c r="N449" s="41" t="s">
        <v>1461</v>
      </c>
      <c r="O449" s="37">
        <v>4200</v>
      </c>
    </row>
    <row r="450" spans="1:15" x14ac:dyDescent="0.15">
      <c r="A450" s="62">
        <v>449</v>
      </c>
      <c r="B450" s="2" t="s">
        <v>3761</v>
      </c>
      <c r="C450" s="3" t="s">
        <v>3762</v>
      </c>
      <c r="D450" s="4" t="s">
        <v>474</v>
      </c>
      <c r="E450" s="3" t="s">
        <v>3763</v>
      </c>
      <c r="F450" s="5" t="s">
        <v>464</v>
      </c>
      <c r="G450" s="16" t="s">
        <v>465</v>
      </c>
      <c r="H450" s="6" t="s">
        <v>484</v>
      </c>
      <c r="I450" s="7" t="s">
        <v>12</v>
      </c>
      <c r="K450" s="36" t="s">
        <v>13</v>
      </c>
      <c r="L450" s="9">
        <v>1</v>
      </c>
      <c r="M450" s="14" t="s">
        <v>3764</v>
      </c>
      <c r="N450" s="41" t="s">
        <v>3765</v>
      </c>
      <c r="O450" s="37">
        <v>5320</v>
      </c>
    </row>
    <row r="451" spans="1:15" x14ac:dyDescent="0.15">
      <c r="A451" s="62">
        <v>450</v>
      </c>
      <c r="B451" s="2" t="s">
        <v>3766</v>
      </c>
      <c r="C451" s="3" t="s">
        <v>3767</v>
      </c>
      <c r="D451" s="4" t="s">
        <v>21</v>
      </c>
      <c r="E451" s="3" t="s">
        <v>3768</v>
      </c>
      <c r="F451" s="5" t="s">
        <v>10</v>
      </c>
      <c r="H451" s="6" t="s">
        <v>318</v>
      </c>
      <c r="I451" s="7" t="s">
        <v>12</v>
      </c>
      <c r="K451" s="36" t="s">
        <v>40</v>
      </c>
      <c r="L451" s="9">
        <v>1</v>
      </c>
      <c r="M451" s="14" t="s">
        <v>3769</v>
      </c>
      <c r="N451" s="41" t="s">
        <v>3770</v>
      </c>
      <c r="O451" s="37">
        <v>3920</v>
      </c>
    </row>
    <row r="452" spans="1:15" x14ac:dyDescent="0.15">
      <c r="A452" s="62">
        <v>451</v>
      </c>
      <c r="B452" s="2" t="s">
        <v>157</v>
      </c>
      <c r="C452" s="3" t="s">
        <v>158</v>
      </c>
      <c r="D452" s="4" t="s">
        <v>45</v>
      </c>
      <c r="E452" s="3" t="s">
        <v>159</v>
      </c>
      <c r="F452" s="5" t="s">
        <v>10</v>
      </c>
      <c r="H452" s="6" t="s">
        <v>22</v>
      </c>
      <c r="I452" s="7" t="s">
        <v>23</v>
      </c>
      <c r="J452" s="5" t="s">
        <v>10</v>
      </c>
      <c r="K452" s="36" t="s">
        <v>40</v>
      </c>
      <c r="L452" s="9">
        <v>1</v>
      </c>
      <c r="M452" s="14" t="s">
        <v>160</v>
      </c>
      <c r="N452" s="41" t="s">
        <v>161</v>
      </c>
      <c r="O452" s="37">
        <v>2072</v>
      </c>
    </row>
    <row r="453" spans="1:15" x14ac:dyDescent="0.15">
      <c r="A453" s="62">
        <v>452</v>
      </c>
      <c r="B453" s="2" t="s">
        <v>3771</v>
      </c>
      <c r="C453" s="3" t="s">
        <v>3772</v>
      </c>
      <c r="D453" s="4" t="s">
        <v>21</v>
      </c>
      <c r="E453" s="3" t="s">
        <v>53</v>
      </c>
      <c r="F453" s="5" t="s">
        <v>10</v>
      </c>
      <c r="G453" s="16"/>
      <c r="H453" s="6" t="s">
        <v>22</v>
      </c>
      <c r="I453" s="7" t="s">
        <v>23</v>
      </c>
      <c r="K453" s="36" t="s">
        <v>24</v>
      </c>
      <c r="L453" s="9">
        <v>1</v>
      </c>
      <c r="M453" s="14" t="s">
        <v>3773</v>
      </c>
      <c r="N453" s="41" t="s">
        <v>3774</v>
      </c>
      <c r="O453" s="37">
        <v>2072</v>
      </c>
    </row>
    <row r="454" spans="1:15" x14ac:dyDescent="0.15">
      <c r="A454" s="62">
        <v>453</v>
      </c>
      <c r="B454" s="2" t="s">
        <v>543</v>
      </c>
      <c r="C454" s="3" t="s">
        <v>544</v>
      </c>
      <c r="D454" s="4" t="s">
        <v>474</v>
      </c>
      <c r="E454" s="16" t="s">
        <v>545</v>
      </c>
      <c r="F454" s="5" t="s">
        <v>464</v>
      </c>
      <c r="G454" s="40" t="s">
        <v>465</v>
      </c>
      <c r="H454" s="6" t="s">
        <v>546</v>
      </c>
      <c r="I454" s="7" t="s">
        <v>23</v>
      </c>
      <c r="J454" s="5" t="s">
        <v>10</v>
      </c>
      <c r="K454" s="36" t="s">
        <v>13</v>
      </c>
      <c r="L454" s="9">
        <v>1</v>
      </c>
      <c r="M454" s="14" t="s">
        <v>547</v>
      </c>
      <c r="N454" s="41" t="s">
        <v>548</v>
      </c>
      <c r="O454" s="38">
        <v>3640</v>
      </c>
    </row>
    <row r="455" spans="1:15" x14ac:dyDescent="0.15">
      <c r="A455" s="62">
        <v>454</v>
      </c>
      <c r="B455" s="2" t="s">
        <v>512</v>
      </c>
      <c r="C455" s="3" t="s">
        <v>513</v>
      </c>
      <c r="D455" s="4" t="s">
        <v>474</v>
      </c>
      <c r="E455" s="3" t="s">
        <v>514</v>
      </c>
      <c r="F455" s="5" t="s">
        <v>464</v>
      </c>
      <c r="G455" s="40" t="s">
        <v>465</v>
      </c>
      <c r="H455" s="6" t="s">
        <v>515</v>
      </c>
      <c r="I455" s="7" t="s">
        <v>23</v>
      </c>
      <c r="J455" s="5" t="s">
        <v>10</v>
      </c>
      <c r="K455" s="36" t="s">
        <v>13</v>
      </c>
      <c r="L455" s="9">
        <v>1</v>
      </c>
      <c r="M455" s="14" t="s">
        <v>516</v>
      </c>
      <c r="N455" s="41" t="s">
        <v>517</v>
      </c>
      <c r="O455" s="38">
        <v>3640</v>
      </c>
    </row>
    <row r="456" spans="1:15" x14ac:dyDescent="0.15">
      <c r="A456" s="62">
        <v>455</v>
      </c>
      <c r="B456" s="2" t="s">
        <v>721</v>
      </c>
      <c r="C456" s="3" t="s">
        <v>722</v>
      </c>
      <c r="D456" s="4" t="s">
        <v>21</v>
      </c>
      <c r="E456" s="3" t="s">
        <v>723</v>
      </c>
      <c r="F456" s="5" t="s">
        <v>464</v>
      </c>
      <c r="G456" s="16" t="s">
        <v>465</v>
      </c>
      <c r="H456" s="6" t="s">
        <v>540</v>
      </c>
      <c r="I456" s="7" t="s">
        <v>12</v>
      </c>
      <c r="K456" s="36" t="s">
        <v>40</v>
      </c>
      <c r="L456" s="9">
        <v>1</v>
      </c>
      <c r="M456" s="14" t="s">
        <v>724</v>
      </c>
      <c r="N456" s="41" t="s">
        <v>725</v>
      </c>
      <c r="O456" s="37">
        <v>4480</v>
      </c>
    </row>
    <row r="457" spans="1:15" x14ac:dyDescent="0.15">
      <c r="A457" s="62">
        <v>456</v>
      </c>
      <c r="B457" s="2" t="s">
        <v>977</v>
      </c>
      <c r="C457" s="3" t="s">
        <v>978</v>
      </c>
      <c r="D457" s="4" t="s">
        <v>105</v>
      </c>
      <c r="F457" s="5" t="s">
        <v>10</v>
      </c>
      <c r="G457" s="40" t="s">
        <v>106</v>
      </c>
      <c r="H457" s="6" t="s">
        <v>134</v>
      </c>
      <c r="I457" s="7" t="s">
        <v>12</v>
      </c>
      <c r="K457" s="36" t="s">
        <v>24</v>
      </c>
      <c r="L457" s="9">
        <v>1</v>
      </c>
      <c r="M457" s="14" t="s">
        <v>979</v>
      </c>
      <c r="N457" s="41" t="s">
        <v>980</v>
      </c>
      <c r="O457" s="37">
        <v>3817</v>
      </c>
    </row>
    <row r="458" spans="1:15" x14ac:dyDescent="0.15">
      <c r="A458" s="62">
        <v>457</v>
      </c>
      <c r="B458" s="2" t="s">
        <v>1158</v>
      </c>
      <c r="C458" s="3" t="s">
        <v>1159</v>
      </c>
      <c r="D458" s="4" t="s">
        <v>380</v>
      </c>
      <c r="E458" s="3" t="s">
        <v>1160</v>
      </c>
      <c r="F458" s="5" t="s">
        <v>10</v>
      </c>
      <c r="G458" s="16"/>
      <c r="H458" s="6" t="s">
        <v>668</v>
      </c>
      <c r="I458" s="7" t="s">
        <v>12</v>
      </c>
      <c r="K458" s="36" t="s">
        <v>13</v>
      </c>
      <c r="L458" s="9">
        <v>1</v>
      </c>
      <c r="M458" s="14" t="s">
        <v>1161</v>
      </c>
      <c r="N458" s="41" t="s">
        <v>1162</v>
      </c>
      <c r="O458" s="37">
        <v>6300</v>
      </c>
    </row>
    <row r="459" spans="1:15" x14ac:dyDescent="0.15">
      <c r="A459" s="62">
        <v>458</v>
      </c>
      <c r="B459" s="2" t="s">
        <v>3775</v>
      </c>
      <c r="C459" s="3" t="s">
        <v>3776</v>
      </c>
      <c r="D459" s="4" t="s">
        <v>105</v>
      </c>
      <c r="F459" s="5" t="s">
        <v>10</v>
      </c>
      <c r="G459" s="16" t="s">
        <v>106</v>
      </c>
      <c r="H459" s="6" t="s">
        <v>415</v>
      </c>
      <c r="I459" s="7" t="s">
        <v>12</v>
      </c>
      <c r="K459" s="36" t="s">
        <v>24</v>
      </c>
      <c r="L459" s="9">
        <v>1</v>
      </c>
      <c r="M459" s="14" t="s">
        <v>3777</v>
      </c>
      <c r="N459" s="41" t="s">
        <v>3778</v>
      </c>
      <c r="O459" s="37">
        <v>3817</v>
      </c>
    </row>
    <row r="460" spans="1:15" x14ac:dyDescent="0.15">
      <c r="A460" s="62">
        <v>459</v>
      </c>
      <c r="B460" s="2" t="s">
        <v>3779</v>
      </c>
      <c r="C460" s="3" t="s">
        <v>3780</v>
      </c>
      <c r="D460" s="4" t="s">
        <v>87</v>
      </c>
      <c r="E460" s="16" t="s">
        <v>3781</v>
      </c>
      <c r="F460" s="5" t="s">
        <v>464</v>
      </c>
      <c r="G460" s="40" t="s">
        <v>465</v>
      </c>
      <c r="H460" s="6" t="s">
        <v>22</v>
      </c>
      <c r="I460" s="7" t="s">
        <v>12</v>
      </c>
      <c r="K460" s="36" t="s">
        <v>40</v>
      </c>
      <c r="L460" s="9">
        <v>1</v>
      </c>
      <c r="M460" s="14" t="s">
        <v>3782</v>
      </c>
      <c r="N460" s="41" t="s">
        <v>3783</v>
      </c>
      <c r="O460" s="37">
        <v>4200</v>
      </c>
    </row>
    <row r="461" spans="1:15" x14ac:dyDescent="0.15">
      <c r="A461" s="62">
        <v>460</v>
      </c>
      <c r="B461" s="2" t="s">
        <v>3784</v>
      </c>
      <c r="C461" s="3" t="s">
        <v>3785</v>
      </c>
      <c r="D461" s="4" t="s">
        <v>105</v>
      </c>
      <c r="F461" s="5" t="s">
        <v>464</v>
      </c>
      <c r="G461" s="40" t="s">
        <v>465</v>
      </c>
      <c r="H461" s="6" t="s">
        <v>651</v>
      </c>
      <c r="I461" s="7" t="s">
        <v>12</v>
      </c>
      <c r="K461" s="36" t="s">
        <v>24</v>
      </c>
      <c r="L461" s="9">
        <v>1</v>
      </c>
      <c r="M461" s="14" t="s">
        <v>3786</v>
      </c>
      <c r="N461" s="41" t="s">
        <v>3787</v>
      </c>
      <c r="O461" s="37">
        <v>4582</v>
      </c>
    </row>
    <row r="462" spans="1:15" x14ac:dyDescent="0.15">
      <c r="A462" s="62">
        <v>461</v>
      </c>
      <c r="B462" s="2" t="s">
        <v>3788</v>
      </c>
      <c r="C462" s="3" t="s">
        <v>3789</v>
      </c>
      <c r="D462" s="4" t="s">
        <v>105</v>
      </c>
      <c r="F462" s="5" t="s">
        <v>10</v>
      </c>
      <c r="H462" s="6" t="s">
        <v>3790</v>
      </c>
      <c r="I462" s="7" t="s">
        <v>12</v>
      </c>
      <c r="J462" s="5"/>
      <c r="K462" s="36" t="s">
        <v>24</v>
      </c>
      <c r="L462" s="9">
        <v>1</v>
      </c>
      <c r="M462" s="14" t="s">
        <v>3791</v>
      </c>
      <c r="N462" s="41" t="s">
        <v>3792</v>
      </c>
      <c r="O462" s="37">
        <v>3817</v>
      </c>
    </row>
    <row r="463" spans="1:15" x14ac:dyDescent="0.15">
      <c r="A463" s="62">
        <v>462</v>
      </c>
      <c r="B463" s="2" t="s">
        <v>2249</v>
      </c>
      <c r="C463" s="3" t="s">
        <v>2250</v>
      </c>
      <c r="D463" s="4" t="s">
        <v>438</v>
      </c>
      <c r="E463" s="3" t="s">
        <v>2251</v>
      </c>
      <c r="F463" s="5" t="s">
        <v>464</v>
      </c>
      <c r="G463" s="16"/>
      <c r="H463" s="6" t="s">
        <v>468</v>
      </c>
      <c r="I463" s="7" t="s">
        <v>12</v>
      </c>
      <c r="K463" s="36" t="s">
        <v>24</v>
      </c>
      <c r="L463" s="9">
        <v>1</v>
      </c>
      <c r="M463" s="14" t="s">
        <v>2252</v>
      </c>
      <c r="N463" s="41" t="s">
        <v>2253</v>
      </c>
      <c r="O463" s="37">
        <v>2450</v>
      </c>
    </row>
    <row r="464" spans="1:15" x14ac:dyDescent="0.15">
      <c r="A464" s="62">
        <v>463</v>
      </c>
      <c r="B464" s="2" t="s">
        <v>3793</v>
      </c>
      <c r="C464" s="3" t="s">
        <v>3794</v>
      </c>
      <c r="D464" s="4" t="s">
        <v>54</v>
      </c>
      <c r="E464" s="3" t="s">
        <v>3795</v>
      </c>
      <c r="F464" s="5" t="s">
        <v>10</v>
      </c>
      <c r="G464" s="16"/>
      <c r="H464" s="6" t="s">
        <v>398</v>
      </c>
      <c r="I464" s="7" t="s">
        <v>23</v>
      </c>
      <c r="J464" s="5" t="s">
        <v>10</v>
      </c>
      <c r="K464" s="36" t="s">
        <v>13</v>
      </c>
      <c r="L464" s="9">
        <v>1</v>
      </c>
      <c r="M464" s="14" t="s">
        <v>3796</v>
      </c>
      <c r="N464" s="41" t="s">
        <v>3797</v>
      </c>
      <c r="O464" s="37">
        <v>7140</v>
      </c>
    </row>
    <row r="465" spans="1:15" x14ac:dyDescent="0.15">
      <c r="A465" s="62">
        <v>464</v>
      </c>
      <c r="B465" s="2" t="s">
        <v>3798</v>
      </c>
      <c r="C465" s="3" t="s">
        <v>3799</v>
      </c>
      <c r="D465" s="4" t="s">
        <v>568</v>
      </c>
      <c r="E465" s="3" t="s">
        <v>571</v>
      </c>
      <c r="F465" s="5" t="s">
        <v>464</v>
      </c>
      <c r="G465" s="16" t="s">
        <v>465</v>
      </c>
      <c r="H465" s="6" t="s">
        <v>22</v>
      </c>
      <c r="I465" s="7" t="s">
        <v>23</v>
      </c>
      <c r="J465" s="5" t="s">
        <v>10</v>
      </c>
      <c r="K465" s="36" t="s">
        <v>40</v>
      </c>
      <c r="L465" s="9">
        <v>1</v>
      </c>
      <c r="M465" s="14" t="s">
        <v>3800</v>
      </c>
      <c r="N465" s="41" t="s">
        <v>3801</v>
      </c>
      <c r="O465" s="37">
        <v>2520</v>
      </c>
    </row>
    <row r="466" spans="1:15" x14ac:dyDescent="0.15">
      <c r="A466" s="62">
        <v>465</v>
      </c>
      <c r="B466" s="2" t="s">
        <v>3802</v>
      </c>
      <c r="C466" s="3" t="s">
        <v>3803</v>
      </c>
      <c r="D466" s="4" t="s">
        <v>45</v>
      </c>
      <c r="E466" s="3" t="s">
        <v>3804</v>
      </c>
      <c r="F466" s="5" t="s">
        <v>10</v>
      </c>
      <c r="H466" s="6" t="s">
        <v>78</v>
      </c>
      <c r="I466" s="7" t="s">
        <v>23</v>
      </c>
      <c r="J466" s="5" t="s">
        <v>10</v>
      </c>
      <c r="K466" s="36" t="s">
        <v>40</v>
      </c>
      <c r="L466" s="9">
        <v>1</v>
      </c>
      <c r="M466" s="14" t="s">
        <v>3805</v>
      </c>
      <c r="N466" s="41" t="s">
        <v>3806</v>
      </c>
      <c r="O466" s="37">
        <v>1820</v>
      </c>
    </row>
    <row r="467" spans="1:15" x14ac:dyDescent="0.15">
      <c r="A467" s="62">
        <v>466</v>
      </c>
      <c r="B467" s="2" t="s">
        <v>3807</v>
      </c>
      <c r="C467" s="3" t="s">
        <v>3808</v>
      </c>
      <c r="D467" s="4" t="s">
        <v>438</v>
      </c>
      <c r="E467" s="3" t="s">
        <v>3809</v>
      </c>
      <c r="F467" s="5" t="s">
        <v>464</v>
      </c>
      <c r="G467" s="16"/>
      <c r="H467" s="6" t="s">
        <v>468</v>
      </c>
      <c r="I467" s="7" t="s">
        <v>12</v>
      </c>
      <c r="K467" s="36" t="s">
        <v>24</v>
      </c>
      <c r="L467" s="9">
        <v>1</v>
      </c>
      <c r="M467" s="14" t="s">
        <v>3810</v>
      </c>
      <c r="N467" s="41" t="s">
        <v>3811</v>
      </c>
      <c r="O467" s="37">
        <v>4200</v>
      </c>
    </row>
    <row r="468" spans="1:15" x14ac:dyDescent="0.15">
      <c r="A468" s="62">
        <v>467</v>
      </c>
      <c r="B468" s="2" t="s">
        <v>3812</v>
      </c>
      <c r="C468" s="3" t="s">
        <v>3813</v>
      </c>
      <c r="D468" s="4" t="s">
        <v>168</v>
      </c>
      <c r="E468" s="3" t="s">
        <v>3814</v>
      </c>
      <c r="F468" s="5" t="s">
        <v>10</v>
      </c>
      <c r="H468" s="6" t="s">
        <v>22</v>
      </c>
      <c r="I468" s="7" t="s">
        <v>23</v>
      </c>
      <c r="J468" s="5" t="s">
        <v>10</v>
      </c>
      <c r="K468" s="36" t="s">
        <v>13</v>
      </c>
      <c r="L468" s="9">
        <v>1</v>
      </c>
      <c r="M468" s="14" t="s">
        <v>3815</v>
      </c>
      <c r="N468" s="41" t="s">
        <v>3816</v>
      </c>
      <c r="O468" s="37">
        <v>1372</v>
      </c>
    </row>
    <row r="469" spans="1:15" x14ac:dyDescent="0.15">
      <c r="A469" s="62">
        <v>468</v>
      </c>
      <c r="B469" s="2" t="s">
        <v>3817</v>
      </c>
      <c r="C469" s="3" t="s">
        <v>3818</v>
      </c>
      <c r="D469" s="4" t="s">
        <v>549</v>
      </c>
      <c r="E469" s="3" t="s">
        <v>3819</v>
      </c>
      <c r="F469" s="5" t="s">
        <v>464</v>
      </c>
      <c r="H469" s="6" t="s">
        <v>468</v>
      </c>
      <c r="I469" s="7" t="s">
        <v>12</v>
      </c>
      <c r="K469" s="36" t="s">
        <v>24</v>
      </c>
      <c r="L469" s="9">
        <v>1</v>
      </c>
      <c r="M469" s="14" t="s">
        <v>3820</v>
      </c>
      <c r="N469" s="41" t="s">
        <v>3821</v>
      </c>
      <c r="O469" s="37">
        <v>4480</v>
      </c>
    </row>
    <row r="470" spans="1:15" x14ac:dyDescent="0.15">
      <c r="A470" s="62">
        <v>469</v>
      </c>
      <c r="B470" s="2" t="s">
        <v>3822</v>
      </c>
      <c r="C470" s="3" t="s">
        <v>3823</v>
      </c>
      <c r="D470" s="4" t="s">
        <v>549</v>
      </c>
      <c r="E470" s="11" t="s">
        <v>3824</v>
      </c>
      <c r="F470" s="5" t="s">
        <v>464</v>
      </c>
      <c r="G470" s="16" t="s">
        <v>465</v>
      </c>
      <c r="H470" s="6" t="s">
        <v>408</v>
      </c>
      <c r="I470" s="7" t="s">
        <v>12</v>
      </c>
      <c r="K470" s="36" t="s">
        <v>24</v>
      </c>
      <c r="L470" s="9">
        <v>1</v>
      </c>
      <c r="M470" s="14" t="s">
        <v>3825</v>
      </c>
      <c r="N470" s="41" t="s">
        <v>3826</v>
      </c>
      <c r="O470" s="37">
        <v>3920</v>
      </c>
    </row>
    <row r="471" spans="1:15" x14ac:dyDescent="0.15">
      <c r="A471" s="62">
        <v>470</v>
      </c>
      <c r="B471" s="2" t="s">
        <v>3827</v>
      </c>
      <c r="C471" s="3" t="s">
        <v>3828</v>
      </c>
      <c r="D471" s="4" t="s">
        <v>114</v>
      </c>
      <c r="E471" s="3" t="s">
        <v>3829</v>
      </c>
      <c r="F471" s="5" t="s">
        <v>464</v>
      </c>
      <c r="G471" s="40" t="s">
        <v>465</v>
      </c>
      <c r="H471" s="6" t="s">
        <v>3830</v>
      </c>
      <c r="I471" s="7" t="s">
        <v>12</v>
      </c>
      <c r="K471" s="36" t="s">
        <v>24</v>
      </c>
      <c r="L471" s="9">
        <v>1</v>
      </c>
      <c r="M471" s="14" t="s">
        <v>3831</v>
      </c>
      <c r="N471" s="41" t="s">
        <v>3832</v>
      </c>
      <c r="O471" s="37">
        <v>1814</v>
      </c>
    </row>
    <row r="472" spans="1:15" x14ac:dyDescent="0.15">
      <c r="A472" s="62">
        <v>471</v>
      </c>
      <c r="B472" s="2" t="s">
        <v>3833</v>
      </c>
      <c r="C472" s="3" t="s">
        <v>3834</v>
      </c>
      <c r="D472" s="4" t="s">
        <v>101</v>
      </c>
      <c r="E472" s="3" t="s">
        <v>3835</v>
      </c>
      <c r="F472" s="5" t="s">
        <v>10</v>
      </c>
      <c r="G472" s="16"/>
      <c r="H472" s="6" t="s">
        <v>3836</v>
      </c>
      <c r="I472" s="7" t="s">
        <v>23</v>
      </c>
      <c r="J472" s="5" t="s">
        <v>10</v>
      </c>
      <c r="K472" s="36" t="s">
        <v>13</v>
      </c>
      <c r="L472" s="9">
        <v>1</v>
      </c>
      <c r="M472" s="14" t="s">
        <v>3837</v>
      </c>
      <c r="N472" s="41" t="s">
        <v>3838</v>
      </c>
      <c r="O472" s="37">
        <v>3570</v>
      </c>
    </row>
    <row r="473" spans="1:15" x14ac:dyDescent="0.15">
      <c r="A473" s="62">
        <v>472</v>
      </c>
      <c r="B473" s="2" t="s">
        <v>3839</v>
      </c>
      <c r="C473" s="3" t="s">
        <v>3840</v>
      </c>
      <c r="D473" s="4" t="s">
        <v>31</v>
      </c>
      <c r="E473" s="11" t="s">
        <v>3841</v>
      </c>
      <c r="F473" s="5" t="s">
        <v>10</v>
      </c>
      <c r="H473" s="6" t="s">
        <v>3842</v>
      </c>
      <c r="I473" s="7" t="s">
        <v>12</v>
      </c>
      <c r="J473" s="5"/>
      <c r="K473" s="36" t="s">
        <v>13</v>
      </c>
      <c r="L473" s="9">
        <v>1</v>
      </c>
      <c r="M473" s="14" t="s">
        <v>3843</v>
      </c>
      <c r="N473" s="41" t="s">
        <v>3844</v>
      </c>
      <c r="O473" s="37">
        <v>5040</v>
      </c>
    </row>
    <row r="474" spans="1:15" x14ac:dyDescent="0.15">
      <c r="A474" s="62">
        <v>473</v>
      </c>
      <c r="B474" s="2" t="s">
        <v>3845</v>
      </c>
      <c r="C474" s="3" t="s">
        <v>3846</v>
      </c>
      <c r="D474" s="4" t="s">
        <v>694</v>
      </c>
      <c r="F474" s="5" t="s">
        <v>464</v>
      </c>
      <c r="G474" s="16" t="s">
        <v>465</v>
      </c>
      <c r="H474" s="6" t="s">
        <v>2089</v>
      </c>
      <c r="I474" s="7" t="s">
        <v>23</v>
      </c>
      <c r="J474" s="5" t="s">
        <v>10</v>
      </c>
      <c r="K474" s="36" t="s">
        <v>40</v>
      </c>
      <c r="L474" s="9">
        <v>1</v>
      </c>
      <c r="M474" s="14" t="s">
        <v>3847</v>
      </c>
      <c r="N474" s="41" t="s">
        <v>3848</v>
      </c>
      <c r="O474" s="37">
        <v>5040</v>
      </c>
    </row>
    <row r="475" spans="1:15" x14ac:dyDescent="0.15">
      <c r="A475" s="62">
        <v>474</v>
      </c>
      <c r="B475" s="2" t="s">
        <v>198</v>
      </c>
      <c r="C475" s="3" t="s">
        <v>199</v>
      </c>
      <c r="D475" s="4" t="s">
        <v>45</v>
      </c>
      <c r="E475" s="3" t="s">
        <v>200</v>
      </c>
      <c r="F475" s="5" t="s">
        <v>10</v>
      </c>
      <c r="H475" s="6" t="s">
        <v>22</v>
      </c>
      <c r="I475" s="7" t="s">
        <v>23</v>
      </c>
      <c r="J475" s="5" t="s">
        <v>10</v>
      </c>
      <c r="K475" s="36" t="s">
        <v>40</v>
      </c>
      <c r="L475" s="9">
        <v>1</v>
      </c>
      <c r="M475" s="14" t="s">
        <v>201</v>
      </c>
      <c r="N475" s="41" t="s">
        <v>202</v>
      </c>
      <c r="O475" s="37">
        <v>4200</v>
      </c>
    </row>
    <row r="476" spans="1:15" x14ac:dyDescent="0.15">
      <c r="A476" s="62">
        <v>475</v>
      </c>
      <c r="B476" s="2" t="s">
        <v>1333</v>
      </c>
      <c r="C476" s="3" t="s">
        <v>1334</v>
      </c>
      <c r="D476" s="4" t="s">
        <v>774</v>
      </c>
      <c r="E476" s="3" t="s">
        <v>1335</v>
      </c>
      <c r="F476" s="5" t="s">
        <v>464</v>
      </c>
      <c r="G476" s="16" t="s">
        <v>465</v>
      </c>
      <c r="H476" s="6" t="s">
        <v>406</v>
      </c>
      <c r="I476" s="7" t="s">
        <v>12</v>
      </c>
      <c r="J476" s="5"/>
      <c r="K476" s="36" t="s">
        <v>13</v>
      </c>
      <c r="L476" s="9">
        <v>1</v>
      </c>
      <c r="M476" s="14" t="s">
        <v>1336</v>
      </c>
      <c r="N476" s="41" t="s">
        <v>1337</v>
      </c>
      <c r="O476" s="37">
        <v>5040</v>
      </c>
    </row>
    <row r="477" spans="1:15" x14ac:dyDescent="0.15">
      <c r="A477" s="62">
        <v>476</v>
      </c>
      <c r="B477" s="2" t="s">
        <v>671</v>
      </c>
      <c r="C477" s="3" t="s">
        <v>672</v>
      </c>
      <c r="D477" s="4" t="s">
        <v>168</v>
      </c>
      <c r="E477" s="3" t="s">
        <v>673</v>
      </c>
      <c r="F477" s="5" t="s">
        <v>464</v>
      </c>
      <c r="G477" s="40" t="s">
        <v>465</v>
      </c>
      <c r="H477" s="6" t="s">
        <v>674</v>
      </c>
      <c r="I477" s="7" t="s">
        <v>12</v>
      </c>
      <c r="K477" s="36" t="s">
        <v>13</v>
      </c>
      <c r="L477" s="9">
        <v>1</v>
      </c>
      <c r="M477" s="14" t="s">
        <v>675</v>
      </c>
      <c r="N477" s="41" t="s">
        <v>676</v>
      </c>
      <c r="O477" s="37">
        <v>2380</v>
      </c>
    </row>
    <row r="478" spans="1:15" x14ac:dyDescent="0.15">
      <c r="A478" s="62">
        <v>477</v>
      </c>
      <c r="B478" s="2" t="s">
        <v>3849</v>
      </c>
      <c r="C478" s="3" t="s">
        <v>3850</v>
      </c>
      <c r="D478" s="4" t="s">
        <v>327</v>
      </c>
      <c r="E478" s="3" t="s">
        <v>3851</v>
      </c>
      <c r="F478" s="5" t="s">
        <v>10</v>
      </c>
      <c r="G478" s="16"/>
      <c r="H478" s="6" t="s">
        <v>22</v>
      </c>
      <c r="I478" s="7" t="s">
        <v>23</v>
      </c>
      <c r="J478" s="5" t="s">
        <v>10</v>
      </c>
      <c r="K478" s="36" t="s">
        <v>24</v>
      </c>
      <c r="L478" s="9">
        <v>1</v>
      </c>
      <c r="M478" s="14" t="s">
        <v>3852</v>
      </c>
      <c r="N478" s="41" t="s">
        <v>3853</v>
      </c>
      <c r="O478" s="37">
        <v>1848</v>
      </c>
    </row>
    <row r="479" spans="1:15" x14ac:dyDescent="0.15">
      <c r="A479" s="62">
        <v>478</v>
      </c>
      <c r="B479" s="2" t="s">
        <v>3854</v>
      </c>
      <c r="C479" s="3" t="s">
        <v>3855</v>
      </c>
      <c r="D479" s="4" t="s">
        <v>21</v>
      </c>
      <c r="E479" s="3" t="s">
        <v>3856</v>
      </c>
      <c r="F479" s="5" t="s">
        <v>464</v>
      </c>
      <c r="G479" s="16"/>
      <c r="H479" s="6" t="s">
        <v>468</v>
      </c>
      <c r="I479" s="7" t="s">
        <v>12</v>
      </c>
      <c r="K479" s="36" t="s">
        <v>40</v>
      </c>
      <c r="L479" s="9">
        <v>1</v>
      </c>
      <c r="M479" s="14" t="s">
        <v>3857</v>
      </c>
      <c r="N479" s="41" t="s">
        <v>3858</v>
      </c>
      <c r="O479" s="37">
        <v>3360</v>
      </c>
    </row>
    <row r="480" spans="1:15" x14ac:dyDescent="0.15">
      <c r="A480" s="62">
        <v>479</v>
      </c>
      <c r="B480" s="2" t="s">
        <v>3859</v>
      </c>
      <c r="C480" s="3" t="s">
        <v>3860</v>
      </c>
      <c r="D480" s="4" t="s">
        <v>21</v>
      </c>
      <c r="E480" s="3" t="s">
        <v>3861</v>
      </c>
      <c r="F480" s="5" t="s">
        <v>10</v>
      </c>
      <c r="G480" s="16"/>
      <c r="H480" s="6" t="s">
        <v>3862</v>
      </c>
      <c r="I480" s="7" t="s">
        <v>12</v>
      </c>
      <c r="K480" s="36" t="s">
        <v>40</v>
      </c>
      <c r="L480" s="9">
        <v>1</v>
      </c>
      <c r="M480" s="14" t="s">
        <v>3863</v>
      </c>
      <c r="N480" s="41" t="s">
        <v>3864</v>
      </c>
      <c r="O480" s="37">
        <v>4200</v>
      </c>
    </row>
    <row r="481" spans="1:15" x14ac:dyDescent="0.15">
      <c r="A481" s="62">
        <v>480</v>
      </c>
      <c r="B481" s="2" t="s">
        <v>1392</v>
      </c>
      <c r="C481" s="3" t="s">
        <v>1393</v>
      </c>
      <c r="D481" s="4" t="s">
        <v>774</v>
      </c>
      <c r="E481" s="3" t="s">
        <v>1351</v>
      </c>
      <c r="F481" s="5" t="s">
        <v>464</v>
      </c>
      <c r="G481" s="40" t="s">
        <v>465</v>
      </c>
      <c r="H481" s="6" t="s">
        <v>484</v>
      </c>
      <c r="I481" s="7" t="s">
        <v>12</v>
      </c>
      <c r="K481" s="36" t="s">
        <v>13</v>
      </c>
      <c r="L481" s="9">
        <v>1</v>
      </c>
      <c r="M481" s="14" t="s">
        <v>1394</v>
      </c>
      <c r="N481" s="41" t="s">
        <v>1395</v>
      </c>
      <c r="O481" s="37">
        <v>4620</v>
      </c>
    </row>
    <row r="482" spans="1:15" x14ac:dyDescent="0.15">
      <c r="A482" s="62">
        <v>481</v>
      </c>
      <c r="B482" s="2" t="s">
        <v>3865</v>
      </c>
      <c r="C482" s="3" t="s">
        <v>3866</v>
      </c>
      <c r="D482" s="4" t="s">
        <v>21</v>
      </c>
      <c r="E482" s="3" t="s">
        <v>3867</v>
      </c>
      <c r="F482" s="5" t="s">
        <v>464</v>
      </c>
      <c r="G482" s="16" t="s">
        <v>465</v>
      </c>
      <c r="H482" s="6" t="s">
        <v>22</v>
      </c>
      <c r="I482" s="7" t="s">
        <v>23</v>
      </c>
      <c r="J482" s="5"/>
      <c r="K482" s="36" t="s">
        <v>40</v>
      </c>
      <c r="L482" s="9">
        <v>1</v>
      </c>
      <c r="M482" s="14" t="s">
        <v>3868</v>
      </c>
      <c r="N482" s="41" t="s">
        <v>3869</v>
      </c>
      <c r="O482" s="37">
        <v>1904</v>
      </c>
    </row>
    <row r="483" spans="1:15" x14ac:dyDescent="0.15">
      <c r="A483" s="62">
        <v>482</v>
      </c>
      <c r="B483" s="2" t="s">
        <v>641</v>
      </c>
      <c r="C483" s="3" t="s">
        <v>642</v>
      </c>
      <c r="D483" s="4" t="s">
        <v>568</v>
      </c>
      <c r="E483" s="3" t="s">
        <v>571</v>
      </c>
      <c r="F483" s="5" t="s">
        <v>464</v>
      </c>
      <c r="G483" s="16" t="s">
        <v>465</v>
      </c>
      <c r="H483" s="6" t="s">
        <v>22</v>
      </c>
      <c r="I483" s="7" t="s">
        <v>23</v>
      </c>
      <c r="J483" s="5" t="s">
        <v>10</v>
      </c>
      <c r="K483" s="36" t="s">
        <v>40</v>
      </c>
      <c r="L483" s="9">
        <v>1</v>
      </c>
      <c r="M483" s="14" t="s">
        <v>643</v>
      </c>
      <c r="N483" s="41" t="s">
        <v>644</v>
      </c>
      <c r="O483" s="37">
        <v>2520</v>
      </c>
    </row>
    <row r="484" spans="1:15" x14ac:dyDescent="0.15">
      <c r="A484" s="62">
        <v>483</v>
      </c>
      <c r="B484" s="2" t="s">
        <v>3870</v>
      </c>
      <c r="C484" s="3" t="s">
        <v>3871</v>
      </c>
      <c r="D484" s="4" t="s">
        <v>568</v>
      </c>
      <c r="E484" s="3" t="s">
        <v>571</v>
      </c>
      <c r="F484" s="5" t="s">
        <v>464</v>
      </c>
      <c r="G484" s="40" t="s">
        <v>465</v>
      </c>
      <c r="H484" s="6" t="s">
        <v>22</v>
      </c>
      <c r="I484" s="7" t="s">
        <v>23</v>
      </c>
      <c r="J484" s="5" t="s">
        <v>10</v>
      </c>
      <c r="K484" s="36" t="s">
        <v>40</v>
      </c>
      <c r="L484" s="9">
        <v>1</v>
      </c>
      <c r="M484" s="14" t="s">
        <v>3872</v>
      </c>
      <c r="N484" s="41" t="s">
        <v>3873</v>
      </c>
      <c r="O484" s="37">
        <v>2520</v>
      </c>
    </row>
    <row r="485" spans="1:15" x14ac:dyDescent="0.15">
      <c r="A485" s="62">
        <v>484</v>
      </c>
      <c r="B485" s="2" t="s">
        <v>3874</v>
      </c>
      <c r="C485" s="3" t="s">
        <v>3875</v>
      </c>
      <c r="D485" s="4" t="s">
        <v>568</v>
      </c>
      <c r="E485" s="3" t="s">
        <v>571</v>
      </c>
      <c r="F485" s="5" t="s">
        <v>464</v>
      </c>
      <c r="G485" s="40" t="s">
        <v>465</v>
      </c>
      <c r="H485" s="6" t="s">
        <v>22</v>
      </c>
      <c r="I485" s="7" t="s">
        <v>23</v>
      </c>
      <c r="J485" s="5" t="s">
        <v>10</v>
      </c>
      <c r="K485" s="36" t="s">
        <v>40</v>
      </c>
      <c r="L485" s="9">
        <v>1</v>
      </c>
      <c r="M485" s="14" t="s">
        <v>3876</v>
      </c>
      <c r="N485" s="41" t="s">
        <v>3877</v>
      </c>
      <c r="O485" s="37">
        <v>2520</v>
      </c>
    </row>
    <row r="486" spans="1:15" x14ac:dyDescent="0.15">
      <c r="A486" s="62">
        <v>485</v>
      </c>
      <c r="B486" s="2" t="s">
        <v>3878</v>
      </c>
      <c r="C486" s="3" t="s">
        <v>3879</v>
      </c>
      <c r="D486" s="4" t="s">
        <v>87</v>
      </c>
      <c r="E486" s="3" t="s">
        <v>650</v>
      </c>
      <c r="F486" s="5" t="s">
        <v>464</v>
      </c>
      <c r="G486" s="16" t="s">
        <v>465</v>
      </c>
      <c r="H486" s="6" t="s">
        <v>22</v>
      </c>
      <c r="I486" s="7" t="s">
        <v>23</v>
      </c>
      <c r="J486" s="5" t="s">
        <v>10</v>
      </c>
      <c r="K486" s="36" t="s">
        <v>40</v>
      </c>
      <c r="L486" s="9">
        <v>1</v>
      </c>
      <c r="M486" s="14" t="s">
        <v>3880</v>
      </c>
      <c r="N486" s="41" t="s">
        <v>3881</v>
      </c>
      <c r="O486" s="37">
        <v>2072</v>
      </c>
    </row>
    <row r="487" spans="1:15" x14ac:dyDescent="0.15">
      <c r="A487" s="62">
        <v>486</v>
      </c>
      <c r="B487" s="2" t="s">
        <v>3882</v>
      </c>
      <c r="C487" s="3" t="s">
        <v>3883</v>
      </c>
      <c r="D487" s="4" t="s">
        <v>87</v>
      </c>
      <c r="E487" s="3" t="s">
        <v>650</v>
      </c>
      <c r="F487" s="5" t="s">
        <v>464</v>
      </c>
      <c r="G487" s="16" t="s">
        <v>465</v>
      </c>
      <c r="H487" s="6" t="s">
        <v>22</v>
      </c>
      <c r="I487" s="7" t="s">
        <v>23</v>
      </c>
      <c r="J487" s="5" t="s">
        <v>10</v>
      </c>
      <c r="K487" s="36" t="s">
        <v>40</v>
      </c>
      <c r="L487" s="9">
        <v>1</v>
      </c>
      <c r="M487" s="14" t="s">
        <v>3884</v>
      </c>
      <c r="N487" s="41" t="s">
        <v>3885</v>
      </c>
      <c r="O487" s="37">
        <v>2072</v>
      </c>
    </row>
    <row r="488" spans="1:15" x14ac:dyDescent="0.15">
      <c r="A488" s="62">
        <v>487</v>
      </c>
      <c r="B488" s="2" t="s">
        <v>3886</v>
      </c>
      <c r="C488" s="3" t="s">
        <v>3887</v>
      </c>
      <c r="D488" s="4" t="s">
        <v>21</v>
      </c>
      <c r="E488" s="3" t="s">
        <v>3888</v>
      </c>
      <c r="F488" s="5" t="s">
        <v>10</v>
      </c>
      <c r="G488" s="16"/>
      <c r="H488" s="6" t="s">
        <v>459</v>
      </c>
      <c r="I488" s="7" t="s">
        <v>23</v>
      </c>
      <c r="K488" s="36" t="s">
        <v>40</v>
      </c>
      <c r="L488" s="9">
        <v>1</v>
      </c>
      <c r="M488" s="14" t="s">
        <v>3889</v>
      </c>
      <c r="N488" s="41" t="s">
        <v>3890</v>
      </c>
      <c r="O488" s="37">
        <v>4200</v>
      </c>
    </row>
    <row r="489" spans="1:15" x14ac:dyDescent="0.15">
      <c r="A489" s="62">
        <v>488</v>
      </c>
      <c r="B489" s="2" t="s">
        <v>574</v>
      </c>
      <c r="C489" s="3" t="s">
        <v>575</v>
      </c>
      <c r="D489" s="4" t="s">
        <v>474</v>
      </c>
      <c r="E489" s="3" t="s">
        <v>576</v>
      </c>
      <c r="F489" s="5" t="s">
        <v>464</v>
      </c>
      <c r="G489" s="16" t="s">
        <v>465</v>
      </c>
      <c r="H489" s="6" t="s">
        <v>577</v>
      </c>
      <c r="I489" s="7" t="s">
        <v>23</v>
      </c>
      <c r="J489" s="5" t="s">
        <v>10</v>
      </c>
      <c r="K489" s="36" t="s">
        <v>13</v>
      </c>
      <c r="L489" s="9">
        <v>1</v>
      </c>
      <c r="M489" s="14" t="s">
        <v>578</v>
      </c>
      <c r="N489" s="41" t="s">
        <v>579</v>
      </c>
      <c r="O489" s="37">
        <v>3640</v>
      </c>
    </row>
    <row r="490" spans="1:15" x14ac:dyDescent="0.15">
      <c r="A490" s="62">
        <v>489</v>
      </c>
      <c r="B490" s="2" t="s">
        <v>908</v>
      </c>
      <c r="C490" s="3" t="s">
        <v>909</v>
      </c>
      <c r="D490" s="4" t="s">
        <v>9</v>
      </c>
      <c r="E490" s="3" t="s">
        <v>49</v>
      </c>
      <c r="F490" s="5" t="s">
        <v>10</v>
      </c>
      <c r="H490" s="6" t="s">
        <v>61</v>
      </c>
      <c r="I490" s="7" t="s">
        <v>12</v>
      </c>
      <c r="K490" s="36" t="s">
        <v>13</v>
      </c>
      <c r="L490" s="9">
        <v>1</v>
      </c>
      <c r="M490" s="14" t="s">
        <v>910</v>
      </c>
      <c r="N490" s="41" t="s">
        <v>911</v>
      </c>
      <c r="O490" s="37">
        <v>5040</v>
      </c>
    </row>
    <row r="491" spans="1:15" x14ac:dyDescent="0.15">
      <c r="A491" s="62">
        <v>490</v>
      </c>
      <c r="B491" s="2" t="s">
        <v>3891</v>
      </c>
      <c r="C491" s="3" t="s">
        <v>3892</v>
      </c>
      <c r="D491" s="4" t="s">
        <v>21</v>
      </c>
      <c r="E491" s="3" t="s">
        <v>3893</v>
      </c>
      <c r="F491" s="5" t="s">
        <v>464</v>
      </c>
      <c r="G491" s="16" t="s">
        <v>465</v>
      </c>
      <c r="H491" s="6" t="s">
        <v>427</v>
      </c>
      <c r="I491" s="7" t="s">
        <v>12</v>
      </c>
      <c r="K491" s="36" t="s">
        <v>40</v>
      </c>
      <c r="L491" s="9">
        <v>1</v>
      </c>
      <c r="M491" s="14" t="s">
        <v>3894</v>
      </c>
      <c r="N491" s="41" t="s">
        <v>3895</v>
      </c>
      <c r="O491" s="37">
        <v>7560</v>
      </c>
    </row>
    <row r="492" spans="1:15" x14ac:dyDescent="0.15">
      <c r="A492" s="62">
        <v>491</v>
      </c>
      <c r="B492" s="2" t="s">
        <v>3896</v>
      </c>
      <c r="C492" s="3" t="s">
        <v>3897</v>
      </c>
      <c r="D492" s="4" t="s">
        <v>21</v>
      </c>
      <c r="E492" s="3" t="s">
        <v>3898</v>
      </c>
      <c r="F492" s="5" t="s">
        <v>464</v>
      </c>
      <c r="H492" s="6" t="s">
        <v>468</v>
      </c>
      <c r="I492" s="7" t="s">
        <v>12</v>
      </c>
      <c r="J492" s="5"/>
      <c r="K492" s="36" t="s">
        <v>40</v>
      </c>
      <c r="L492" s="9">
        <v>1</v>
      </c>
      <c r="M492" s="14" t="s">
        <v>3899</v>
      </c>
      <c r="N492" s="41" t="s">
        <v>3900</v>
      </c>
      <c r="O492" s="37">
        <v>6300</v>
      </c>
    </row>
    <row r="493" spans="1:15" x14ac:dyDescent="0.15">
      <c r="A493" s="62">
        <v>492</v>
      </c>
      <c r="B493" s="2" t="s">
        <v>1089</v>
      </c>
      <c r="C493" s="3" t="s">
        <v>1090</v>
      </c>
      <c r="D493" s="4" t="s">
        <v>395</v>
      </c>
      <c r="E493" s="3" t="s">
        <v>1091</v>
      </c>
      <c r="F493" s="5" t="s">
        <v>10</v>
      </c>
      <c r="G493" s="16"/>
      <c r="H493" s="6" t="s">
        <v>112</v>
      </c>
      <c r="I493" s="7" t="s">
        <v>12</v>
      </c>
      <c r="K493" s="36" t="s">
        <v>24</v>
      </c>
      <c r="L493" s="9">
        <v>1</v>
      </c>
      <c r="M493" s="14" t="s">
        <v>1092</v>
      </c>
      <c r="N493" s="41" t="s">
        <v>1093</v>
      </c>
      <c r="O493" s="37">
        <v>2800</v>
      </c>
    </row>
    <row r="494" spans="1:15" x14ac:dyDescent="0.15">
      <c r="A494" s="62">
        <v>493</v>
      </c>
      <c r="B494" s="2" t="s">
        <v>3901</v>
      </c>
      <c r="C494" s="3" t="s">
        <v>3902</v>
      </c>
      <c r="D494" s="4" t="s">
        <v>2397</v>
      </c>
      <c r="E494" s="3" t="s">
        <v>3903</v>
      </c>
      <c r="F494" s="5" t="s">
        <v>10</v>
      </c>
      <c r="H494" s="6" t="s">
        <v>354</v>
      </c>
      <c r="I494" s="7" t="s">
        <v>12</v>
      </c>
      <c r="K494" s="36" t="s">
        <v>13</v>
      </c>
      <c r="L494" s="9">
        <v>1</v>
      </c>
      <c r="M494" s="14" t="s">
        <v>3904</v>
      </c>
      <c r="N494" s="41" t="s">
        <v>3905</v>
      </c>
      <c r="O494" s="37">
        <v>5460</v>
      </c>
    </row>
    <row r="495" spans="1:15" x14ac:dyDescent="0.15">
      <c r="A495" s="62">
        <v>494</v>
      </c>
      <c r="B495" s="2" t="s">
        <v>3906</v>
      </c>
      <c r="C495" s="3" t="s">
        <v>3907</v>
      </c>
      <c r="D495" s="4" t="s">
        <v>21</v>
      </c>
      <c r="E495" s="3" t="s">
        <v>3908</v>
      </c>
      <c r="F495" s="5" t="s">
        <v>10</v>
      </c>
      <c r="H495" s="6" t="s">
        <v>133</v>
      </c>
      <c r="I495" s="7" t="s">
        <v>12</v>
      </c>
      <c r="K495" s="36" t="s">
        <v>40</v>
      </c>
      <c r="L495" s="9">
        <v>1</v>
      </c>
      <c r="M495" s="14" t="s">
        <v>3909</v>
      </c>
      <c r="N495" s="41" t="s">
        <v>3910</v>
      </c>
      <c r="O495" s="37">
        <v>7140</v>
      </c>
    </row>
    <row r="496" spans="1:15" x14ac:dyDescent="0.15">
      <c r="A496" s="62">
        <v>495</v>
      </c>
      <c r="B496" s="2" t="s">
        <v>3911</v>
      </c>
      <c r="C496" s="3" t="s">
        <v>3912</v>
      </c>
      <c r="D496" s="4" t="s">
        <v>105</v>
      </c>
      <c r="F496" s="5" t="s">
        <v>10</v>
      </c>
      <c r="G496" s="40" t="s">
        <v>106</v>
      </c>
      <c r="H496" s="6" t="s">
        <v>3913</v>
      </c>
      <c r="I496" s="7" t="s">
        <v>12</v>
      </c>
      <c r="K496" s="36" t="s">
        <v>24</v>
      </c>
      <c r="L496" s="9">
        <v>1</v>
      </c>
      <c r="M496" s="14" t="s">
        <v>3914</v>
      </c>
      <c r="N496" s="41" t="s">
        <v>3915</v>
      </c>
      <c r="O496" s="37">
        <v>3817</v>
      </c>
    </row>
    <row r="497" spans="1:15" x14ac:dyDescent="0.15">
      <c r="A497" s="62">
        <v>496</v>
      </c>
      <c r="B497" s="2" t="s">
        <v>166</v>
      </c>
      <c r="C497" s="3" t="s">
        <v>167</v>
      </c>
      <c r="D497" s="4" t="s">
        <v>168</v>
      </c>
      <c r="E497" s="3" t="s">
        <v>169</v>
      </c>
      <c r="F497" s="5" t="s">
        <v>10</v>
      </c>
      <c r="G497" s="16"/>
      <c r="H497" s="6" t="s">
        <v>22</v>
      </c>
      <c r="I497" s="7" t="s">
        <v>23</v>
      </c>
      <c r="J497" s="5" t="s">
        <v>10</v>
      </c>
      <c r="K497" s="36" t="s">
        <v>13</v>
      </c>
      <c r="L497" s="9">
        <v>1</v>
      </c>
      <c r="M497" s="14" t="s">
        <v>170</v>
      </c>
      <c r="N497" s="41" t="s">
        <v>171</v>
      </c>
      <c r="O497" s="37">
        <v>1680</v>
      </c>
    </row>
    <row r="498" spans="1:15" x14ac:dyDescent="0.15">
      <c r="A498" s="62">
        <v>497</v>
      </c>
      <c r="B498" s="2" t="s">
        <v>230</v>
      </c>
      <c r="C498" s="3" t="s">
        <v>231</v>
      </c>
      <c r="D498" s="4" t="s">
        <v>168</v>
      </c>
      <c r="E498" s="3" t="s">
        <v>232</v>
      </c>
      <c r="F498" s="5" t="s">
        <v>10</v>
      </c>
      <c r="G498" s="16"/>
      <c r="H498" s="6" t="s">
        <v>22</v>
      </c>
      <c r="I498" s="7" t="s">
        <v>23</v>
      </c>
      <c r="J498" s="5" t="s">
        <v>10</v>
      </c>
      <c r="K498" s="36" t="s">
        <v>13</v>
      </c>
      <c r="L498" s="9">
        <v>1</v>
      </c>
      <c r="M498" s="14" t="s">
        <v>233</v>
      </c>
      <c r="N498" s="41" t="s">
        <v>234</v>
      </c>
      <c r="O498" s="37">
        <v>1596</v>
      </c>
    </row>
    <row r="499" spans="1:15" x14ac:dyDescent="0.15">
      <c r="A499" s="62">
        <v>498</v>
      </c>
      <c r="B499" s="2" t="s">
        <v>777</v>
      </c>
      <c r="C499" s="3" t="s">
        <v>778</v>
      </c>
      <c r="D499" s="4" t="s">
        <v>168</v>
      </c>
      <c r="E499" s="16" t="s">
        <v>169</v>
      </c>
      <c r="F499" s="5" t="s">
        <v>10</v>
      </c>
      <c r="H499" s="6" t="s">
        <v>22</v>
      </c>
      <c r="I499" s="7" t="s">
        <v>23</v>
      </c>
      <c r="J499" s="5" t="s">
        <v>10</v>
      </c>
      <c r="K499" s="36" t="s">
        <v>13</v>
      </c>
      <c r="L499" s="9">
        <v>1</v>
      </c>
      <c r="M499" s="14" t="s">
        <v>779</v>
      </c>
      <c r="N499" s="41" t="s">
        <v>780</v>
      </c>
      <c r="O499" s="37">
        <v>1624</v>
      </c>
    </row>
    <row r="500" spans="1:15" x14ac:dyDescent="0.15">
      <c r="A500" s="62">
        <v>499</v>
      </c>
      <c r="B500" s="2" t="s">
        <v>883</v>
      </c>
      <c r="C500" s="3" t="s">
        <v>884</v>
      </c>
      <c r="D500" s="4" t="s">
        <v>21</v>
      </c>
      <c r="E500" s="3" t="s">
        <v>885</v>
      </c>
      <c r="F500" s="5" t="s">
        <v>10</v>
      </c>
      <c r="H500" s="6" t="s">
        <v>78</v>
      </c>
      <c r="I500" s="7" t="s">
        <v>23</v>
      </c>
      <c r="K500" s="36" t="s">
        <v>24</v>
      </c>
      <c r="L500" s="9">
        <v>1</v>
      </c>
      <c r="M500" s="14" t="s">
        <v>886</v>
      </c>
      <c r="N500" s="41" t="s">
        <v>887</v>
      </c>
      <c r="O500" s="37">
        <v>2296</v>
      </c>
    </row>
    <row r="501" spans="1:15" x14ac:dyDescent="0.15">
      <c r="A501" s="62">
        <v>500</v>
      </c>
      <c r="B501" s="2" t="s">
        <v>1062</v>
      </c>
      <c r="C501" s="3" t="s">
        <v>1063</v>
      </c>
      <c r="D501" s="4" t="s">
        <v>21</v>
      </c>
      <c r="E501" s="3" t="s">
        <v>1064</v>
      </c>
      <c r="F501" s="5" t="s">
        <v>10</v>
      </c>
      <c r="G501" s="16"/>
      <c r="H501" s="6" t="s">
        <v>1065</v>
      </c>
      <c r="I501" s="7" t="s">
        <v>23</v>
      </c>
      <c r="K501" s="36" t="s">
        <v>40</v>
      </c>
      <c r="L501" s="9">
        <v>1</v>
      </c>
      <c r="M501" s="14" t="s">
        <v>1066</v>
      </c>
      <c r="N501" s="41" t="s">
        <v>1067</v>
      </c>
      <c r="O501" s="37">
        <v>6468</v>
      </c>
    </row>
    <row r="502" spans="1:15" x14ac:dyDescent="0.15">
      <c r="A502" s="62">
        <v>501</v>
      </c>
      <c r="B502" s="2" t="s">
        <v>3916</v>
      </c>
      <c r="C502" s="3" t="s">
        <v>3917</v>
      </c>
      <c r="D502" s="4" t="s">
        <v>65</v>
      </c>
      <c r="E502" s="3" t="s">
        <v>3918</v>
      </c>
      <c r="F502" s="5" t="s">
        <v>10</v>
      </c>
      <c r="G502" s="16"/>
      <c r="H502" s="6" t="s">
        <v>174</v>
      </c>
      <c r="I502" s="7" t="s">
        <v>12</v>
      </c>
      <c r="K502" s="36" t="s">
        <v>2354</v>
      </c>
      <c r="L502" s="9">
        <v>2</v>
      </c>
      <c r="M502" s="14" t="s">
        <v>3919</v>
      </c>
    </row>
    <row r="503" spans="1:15" x14ac:dyDescent="0.15">
      <c r="A503" s="62">
        <v>502</v>
      </c>
      <c r="B503" s="2" t="s">
        <v>2066</v>
      </c>
      <c r="C503" s="3" t="s">
        <v>2067</v>
      </c>
      <c r="D503" s="4" t="s">
        <v>168</v>
      </c>
      <c r="E503" s="3" t="s">
        <v>2068</v>
      </c>
      <c r="F503" s="5" t="s">
        <v>464</v>
      </c>
      <c r="G503" s="16" t="s">
        <v>465</v>
      </c>
      <c r="H503" s="6" t="s">
        <v>2069</v>
      </c>
      <c r="I503" s="7" t="s">
        <v>12</v>
      </c>
      <c r="K503" s="36" t="s">
        <v>13</v>
      </c>
      <c r="L503" s="9">
        <v>1</v>
      </c>
      <c r="M503" s="14" t="s">
        <v>2070</v>
      </c>
      <c r="N503" s="41" t="s">
        <v>2071</v>
      </c>
      <c r="O503" s="37">
        <v>2380</v>
      </c>
    </row>
    <row r="504" spans="1:15" x14ac:dyDescent="0.15">
      <c r="A504" s="62">
        <v>503</v>
      </c>
      <c r="B504" s="2" t="s">
        <v>3920</v>
      </c>
      <c r="C504" s="3" t="s">
        <v>3921</v>
      </c>
      <c r="D504" s="4" t="s">
        <v>27</v>
      </c>
      <c r="E504" s="3" t="s">
        <v>3922</v>
      </c>
      <c r="F504" s="5" t="s">
        <v>10</v>
      </c>
      <c r="G504" s="16"/>
      <c r="H504" s="6" t="s">
        <v>2504</v>
      </c>
      <c r="I504" s="7" t="s">
        <v>23</v>
      </c>
      <c r="J504" s="5"/>
      <c r="K504" s="36" t="s">
        <v>13</v>
      </c>
      <c r="L504" s="9">
        <v>1</v>
      </c>
      <c r="M504" s="14" t="s">
        <v>3923</v>
      </c>
      <c r="N504" s="41" t="s">
        <v>3924</v>
      </c>
      <c r="O504" s="37">
        <v>6300</v>
      </c>
    </row>
    <row r="505" spans="1:15" x14ac:dyDescent="0.15">
      <c r="A505" s="62">
        <v>504</v>
      </c>
      <c r="B505" s="2" t="s">
        <v>3925</v>
      </c>
      <c r="C505" s="3" t="s">
        <v>3926</v>
      </c>
      <c r="D505" s="4" t="s">
        <v>114</v>
      </c>
      <c r="E505" s="3" t="s">
        <v>3927</v>
      </c>
      <c r="F505" s="5" t="s">
        <v>10</v>
      </c>
      <c r="G505" s="16"/>
      <c r="H505" s="6" t="s">
        <v>3928</v>
      </c>
      <c r="I505" s="7" t="s">
        <v>12</v>
      </c>
      <c r="K505" s="36" t="s">
        <v>24</v>
      </c>
      <c r="L505" s="9">
        <v>1</v>
      </c>
      <c r="M505" s="14" t="s">
        <v>3929</v>
      </c>
      <c r="N505" s="41" t="s">
        <v>3930</v>
      </c>
      <c r="O505" s="37">
        <v>2674</v>
      </c>
    </row>
    <row r="506" spans="1:15" x14ac:dyDescent="0.15">
      <c r="A506" s="62">
        <v>505</v>
      </c>
      <c r="B506" s="2" t="s">
        <v>3931</v>
      </c>
      <c r="C506" s="3" t="s">
        <v>3932</v>
      </c>
      <c r="D506" s="4" t="s">
        <v>54</v>
      </c>
      <c r="E506" s="3" t="s">
        <v>3933</v>
      </c>
      <c r="F506" s="5" t="s">
        <v>10</v>
      </c>
      <c r="H506" s="6" t="s">
        <v>433</v>
      </c>
      <c r="I506" s="7" t="s">
        <v>12</v>
      </c>
      <c r="K506" s="36" t="s">
        <v>13</v>
      </c>
      <c r="L506" s="9">
        <v>1</v>
      </c>
      <c r="M506" s="14" t="s">
        <v>3934</v>
      </c>
      <c r="N506" s="41" t="s">
        <v>3935</v>
      </c>
      <c r="O506" s="37">
        <v>6300</v>
      </c>
    </row>
    <row r="507" spans="1:15" x14ac:dyDescent="0.15">
      <c r="A507" s="62">
        <v>506</v>
      </c>
      <c r="B507" s="2" t="s">
        <v>3936</v>
      </c>
      <c r="C507" s="3" t="s">
        <v>3937</v>
      </c>
      <c r="D507" s="4" t="s">
        <v>228</v>
      </c>
      <c r="E507" s="3" t="s">
        <v>3938</v>
      </c>
      <c r="F507" s="5" t="s">
        <v>10</v>
      </c>
      <c r="G507" s="16"/>
      <c r="H507" s="6" t="s">
        <v>275</v>
      </c>
      <c r="I507" s="7" t="s">
        <v>23</v>
      </c>
      <c r="J507" s="5" t="s">
        <v>10</v>
      </c>
      <c r="K507" s="36" t="s">
        <v>24</v>
      </c>
      <c r="L507" s="9">
        <v>1</v>
      </c>
      <c r="M507" s="14" t="s">
        <v>3939</v>
      </c>
      <c r="N507" s="41" t="s">
        <v>3940</v>
      </c>
      <c r="O507" s="37">
        <v>4480</v>
      </c>
    </row>
    <row r="508" spans="1:15" x14ac:dyDescent="0.15">
      <c r="A508" s="62">
        <v>507</v>
      </c>
      <c r="B508" s="2" t="s">
        <v>3941</v>
      </c>
      <c r="C508" s="3" t="s">
        <v>3942</v>
      </c>
      <c r="D508" s="4" t="s">
        <v>114</v>
      </c>
      <c r="E508" s="3" t="s">
        <v>3943</v>
      </c>
      <c r="F508" s="5" t="s">
        <v>464</v>
      </c>
      <c r="G508" s="16" t="s">
        <v>465</v>
      </c>
      <c r="H508" s="6" t="s">
        <v>22</v>
      </c>
      <c r="I508" s="7" t="s">
        <v>12</v>
      </c>
      <c r="K508" s="36" t="s">
        <v>24</v>
      </c>
      <c r="L508" s="9">
        <v>1</v>
      </c>
      <c r="M508" s="14" t="s">
        <v>3944</v>
      </c>
      <c r="N508" s="41" t="s">
        <v>3945</v>
      </c>
      <c r="O508" s="37">
        <v>1909</v>
      </c>
    </row>
    <row r="509" spans="1:15" x14ac:dyDescent="0.15">
      <c r="A509" s="62">
        <v>508</v>
      </c>
      <c r="B509" s="2" t="s">
        <v>3946</v>
      </c>
      <c r="C509" s="3" t="s">
        <v>3947</v>
      </c>
      <c r="D509" s="4" t="s">
        <v>768</v>
      </c>
      <c r="E509" s="3" t="s">
        <v>3948</v>
      </c>
      <c r="F509" s="5" t="s">
        <v>10</v>
      </c>
      <c r="H509" s="6" t="s">
        <v>399</v>
      </c>
      <c r="I509" s="7" t="s">
        <v>23</v>
      </c>
      <c r="J509" s="5" t="s">
        <v>10</v>
      </c>
      <c r="K509" s="36" t="s">
        <v>13</v>
      </c>
      <c r="L509" s="9">
        <v>1</v>
      </c>
      <c r="M509" s="14" t="s">
        <v>3949</v>
      </c>
      <c r="N509" s="41" t="s">
        <v>3950</v>
      </c>
      <c r="O509" s="37">
        <v>5880</v>
      </c>
    </row>
    <row r="510" spans="1:15" x14ac:dyDescent="0.15">
      <c r="A510" s="62">
        <v>509</v>
      </c>
      <c r="B510" s="2" t="s">
        <v>3951</v>
      </c>
      <c r="C510" s="3" t="s">
        <v>3952</v>
      </c>
      <c r="D510" s="4" t="s">
        <v>57</v>
      </c>
      <c r="E510" s="3" t="s">
        <v>3953</v>
      </c>
      <c r="F510" s="5" t="s">
        <v>10</v>
      </c>
      <c r="G510" s="16"/>
      <c r="H510" s="6" t="s">
        <v>3954</v>
      </c>
      <c r="I510" s="7" t="s">
        <v>23</v>
      </c>
      <c r="J510" s="5" t="s">
        <v>10</v>
      </c>
      <c r="K510" s="36" t="s">
        <v>2354</v>
      </c>
      <c r="L510" s="9">
        <v>2</v>
      </c>
      <c r="M510" s="14" t="s">
        <v>3955</v>
      </c>
    </row>
    <row r="511" spans="1:15" x14ac:dyDescent="0.15">
      <c r="A511" s="62">
        <v>510</v>
      </c>
      <c r="B511" s="2" t="s">
        <v>3956</v>
      </c>
      <c r="C511" s="3" t="s">
        <v>3957</v>
      </c>
      <c r="D511" s="4" t="s">
        <v>568</v>
      </c>
      <c r="E511" s="3" t="s">
        <v>3958</v>
      </c>
      <c r="F511" s="5" t="s">
        <v>464</v>
      </c>
      <c r="G511" s="40" t="s">
        <v>465</v>
      </c>
      <c r="H511" s="6" t="s">
        <v>22</v>
      </c>
      <c r="I511" s="7" t="s">
        <v>12</v>
      </c>
      <c r="K511" s="36" t="s">
        <v>40</v>
      </c>
      <c r="L511" s="9">
        <v>1</v>
      </c>
      <c r="M511" s="14" t="s">
        <v>3959</v>
      </c>
      <c r="N511" s="41" t="s">
        <v>3960</v>
      </c>
      <c r="O511" s="37">
        <v>2800</v>
      </c>
    </row>
    <row r="512" spans="1:15" x14ac:dyDescent="0.15">
      <c r="A512" s="62">
        <v>511</v>
      </c>
      <c r="B512" s="2" t="s">
        <v>3961</v>
      </c>
      <c r="C512" s="3" t="s">
        <v>3962</v>
      </c>
      <c r="D512" s="4" t="s">
        <v>510</v>
      </c>
      <c r="E512" s="3" t="s">
        <v>3963</v>
      </c>
      <c r="F512" s="5" t="s">
        <v>464</v>
      </c>
      <c r="G512" s="40" t="s">
        <v>465</v>
      </c>
      <c r="H512" s="6" t="s">
        <v>22</v>
      </c>
      <c r="I512" s="7" t="s">
        <v>12</v>
      </c>
      <c r="J512" s="5"/>
      <c r="K512" s="36" t="s">
        <v>24</v>
      </c>
      <c r="L512" s="9">
        <v>1</v>
      </c>
      <c r="M512" s="14" t="s">
        <v>3964</v>
      </c>
      <c r="N512" s="41" t="s">
        <v>3965</v>
      </c>
      <c r="O512" s="37">
        <v>3360</v>
      </c>
    </row>
    <row r="513" spans="1:15" x14ac:dyDescent="0.15">
      <c r="A513" s="62">
        <v>512</v>
      </c>
      <c r="B513" s="2" t="s">
        <v>373</v>
      </c>
      <c r="C513" s="3" t="s">
        <v>374</v>
      </c>
      <c r="D513" s="4" t="s">
        <v>237</v>
      </c>
      <c r="E513" s="3" t="s">
        <v>375</v>
      </c>
      <c r="F513" s="5" t="s">
        <v>10</v>
      </c>
      <c r="H513" s="6" t="s">
        <v>22</v>
      </c>
      <c r="I513" s="7" t="s">
        <v>23</v>
      </c>
      <c r="J513" s="5" t="s">
        <v>10</v>
      </c>
      <c r="K513" s="36" t="s">
        <v>40</v>
      </c>
      <c r="L513" s="9">
        <v>1</v>
      </c>
      <c r="M513" s="14" t="s">
        <v>376</v>
      </c>
      <c r="N513" s="41" t="s">
        <v>377</v>
      </c>
      <c r="O513" s="37">
        <v>1736</v>
      </c>
    </row>
    <row r="514" spans="1:15" x14ac:dyDescent="0.15">
      <c r="A514" s="62">
        <v>513</v>
      </c>
      <c r="B514" s="2" t="s">
        <v>3966</v>
      </c>
      <c r="C514" s="3" t="s">
        <v>3967</v>
      </c>
      <c r="D514" s="4" t="s">
        <v>611</v>
      </c>
      <c r="E514" s="3" t="s">
        <v>628</v>
      </c>
      <c r="F514" s="5" t="s">
        <v>464</v>
      </c>
      <c r="G514" s="16" t="s">
        <v>465</v>
      </c>
      <c r="H514" s="6" t="s">
        <v>318</v>
      </c>
      <c r="I514" s="7" t="s">
        <v>12</v>
      </c>
      <c r="K514" s="36" t="s">
        <v>40</v>
      </c>
      <c r="L514" s="9">
        <v>1</v>
      </c>
      <c r="M514" s="14" t="s">
        <v>3968</v>
      </c>
      <c r="N514" s="41" t="s">
        <v>3969</v>
      </c>
      <c r="O514" s="37">
        <v>2184</v>
      </c>
    </row>
    <row r="515" spans="1:15" x14ac:dyDescent="0.15">
      <c r="A515" s="62">
        <v>514</v>
      </c>
      <c r="B515" s="2" t="s">
        <v>3970</v>
      </c>
      <c r="C515" s="3" t="s">
        <v>3971</v>
      </c>
      <c r="D515" s="4" t="s">
        <v>45</v>
      </c>
      <c r="E515" s="3" t="s">
        <v>179</v>
      </c>
      <c r="F515" s="5" t="s">
        <v>10</v>
      </c>
      <c r="H515" s="6" t="s">
        <v>22</v>
      </c>
      <c r="I515" s="7" t="s">
        <v>23</v>
      </c>
      <c r="J515" s="5" t="s">
        <v>10</v>
      </c>
      <c r="K515" s="36" t="s">
        <v>40</v>
      </c>
      <c r="L515" s="9">
        <v>1</v>
      </c>
      <c r="M515" s="14" t="s">
        <v>3972</v>
      </c>
      <c r="N515" s="41" t="s">
        <v>3973</v>
      </c>
      <c r="O515" s="37">
        <v>4200</v>
      </c>
    </row>
    <row r="516" spans="1:15" x14ac:dyDescent="0.15">
      <c r="A516" s="62">
        <v>515</v>
      </c>
      <c r="B516" s="2" t="s">
        <v>3974</v>
      </c>
      <c r="C516" s="3" t="s">
        <v>3975</v>
      </c>
      <c r="D516" s="4" t="s">
        <v>694</v>
      </c>
      <c r="F516" s="5" t="s">
        <v>464</v>
      </c>
      <c r="G516" s="40" t="s">
        <v>465</v>
      </c>
      <c r="H516" s="6" t="s">
        <v>2089</v>
      </c>
      <c r="I516" s="7" t="s">
        <v>23</v>
      </c>
      <c r="J516" s="5" t="s">
        <v>10</v>
      </c>
      <c r="K516" s="36" t="s">
        <v>40</v>
      </c>
      <c r="L516" s="9">
        <v>1</v>
      </c>
      <c r="M516" s="14" t="s">
        <v>3976</v>
      </c>
      <c r="N516" s="41" t="s">
        <v>3977</v>
      </c>
      <c r="O516" s="37">
        <v>5040</v>
      </c>
    </row>
    <row r="517" spans="1:15" x14ac:dyDescent="0.15">
      <c r="A517" s="62">
        <v>516</v>
      </c>
      <c r="B517" s="2" t="s">
        <v>3978</v>
      </c>
      <c r="C517" s="3" t="s">
        <v>3979</v>
      </c>
      <c r="D517" s="4" t="s">
        <v>108</v>
      </c>
      <c r="E517" s="3" t="s">
        <v>471</v>
      </c>
      <c r="F517" s="5" t="s">
        <v>464</v>
      </c>
      <c r="H517" s="6" t="s">
        <v>468</v>
      </c>
      <c r="I517" s="7" t="s">
        <v>12</v>
      </c>
      <c r="K517" s="36" t="s">
        <v>13</v>
      </c>
      <c r="L517" s="9">
        <v>1</v>
      </c>
      <c r="M517" s="14" t="s">
        <v>3980</v>
      </c>
      <c r="N517" s="41" t="s">
        <v>3981</v>
      </c>
      <c r="O517" s="37">
        <v>3150</v>
      </c>
    </row>
    <row r="518" spans="1:15" x14ac:dyDescent="0.15">
      <c r="A518" s="62">
        <v>517</v>
      </c>
      <c r="B518" s="2" t="s">
        <v>3982</v>
      </c>
      <c r="C518" s="3" t="s">
        <v>3983</v>
      </c>
      <c r="D518" s="4" t="s">
        <v>474</v>
      </c>
      <c r="E518" s="3" t="s">
        <v>3984</v>
      </c>
      <c r="F518" s="5" t="s">
        <v>464</v>
      </c>
      <c r="G518" s="40" t="s">
        <v>465</v>
      </c>
      <c r="H518" s="6" t="s">
        <v>84</v>
      </c>
      <c r="I518" s="7" t="s">
        <v>12</v>
      </c>
      <c r="K518" s="36" t="s">
        <v>13</v>
      </c>
      <c r="L518" s="9">
        <v>1</v>
      </c>
      <c r="M518" s="14" t="s">
        <v>3985</v>
      </c>
      <c r="N518" s="41" t="s">
        <v>3986</v>
      </c>
      <c r="O518" s="37">
        <v>7840</v>
      </c>
    </row>
    <row r="519" spans="1:15" x14ac:dyDescent="0.15">
      <c r="A519" s="62">
        <v>518</v>
      </c>
      <c r="B519" s="2" t="s">
        <v>3987</v>
      </c>
      <c r="C519" s="3" t="s">
        <v>3988</v>
      </c>
      <c r="D519" s="4" t="s">
        <v>474</v>
      </c>
      <c r="E519" s="3" t="s">
        <v>3984</v>
      </c>
      <c r="F519" s="5" t="s">
        <v>464</v>
      </c>
      <c r="G519" s="16" t="s">
        <v>465</v>
      </c>
      <c r="H519" s="6" t="s">
        <v>84</v>
      </c>
      <c r="I519" s="7" t="s">
        <v>12</v>
      </c>
      <c r="K519" s="36" t="s">
        <v>13</v>
      </c>
      <c r="L519" s="9">
        <v>1</v>
      </c>
      <c r="M519" s="14" t="s">
        <v>3989</v>
      </c>
      <c r="N519" s="41" t="s">
        <v>3990</v>
      </c>
      <c r="O519" s="37">
        <v>7840</v>
      </c>
    </row>
    <row r="520" spans="1:15" x14ac:dyDescent="0.15">
      <c r="A520" s="62">
        <v>519</v>
      </c>
      <c r="B520" s="2" t="s">
        <v>3991</v>
      </c>
      <c r="C520" s="3" t="s">
        <v>3992</v>
      </c>
      <c r="D520" s="4" t="s">
        <v>108</v>
      </c>
      <c r="E520" s="3" t="s">
        <v>3993</v>
      </c>
      <c r="F520" s="5" t="s">
        <v>464</v>
      </c>
      <c r="H520" s="6" t="s">
        <v>468</v>
      </c>
      <c r="I520" s="7" t="s">
        <v>12</v>
      </c>
      <c r="K520" s="36" t="s">
        <v>13</v>
      </c>
      <c r="L520" s="9">
        <v>1</v>
      </c>
      <c r="M520" s="14" t="s">
        <v>3994</v>
      </c>
      <c r="N520" s="41" t="s">
        <v>3995</v>
      </c>
      <c r="O520" s="37">
        <v>2940</v>
      </c>
    </row>
    <row r="521" spans="1:15" x14ac:dyDescent="0.15">
      <c r="A521" s="62">
        <v>520</v>
      </c>
      <c r="B521" s="2" t="s">
        <v>1164</v>
      </c>
      <c r="C521" s="3" t="s">
        <v>1165</v>
      </c>
      <c r="D521" s="4" t="s">
        <v>774</v>
      </c>
      <c r="E521" s="3" t="s">
        <v>1166</v>
      </c>
      <c r="F521" s="5" t="s">
        <v>464</v>
      </c>
      <c r="G521" s="16" t="s">
        <v>465</v>
      </c>
      <c r="H521" s="6" t="s">
        <v>1167</v>
      </c>
      <c r="I521" s="7" t="s">
        <v>12</v>
      </c>
      <c r="K521" s="36" t="s">
        <v>13</v>
      </c>
      <c r="L521" s="9">
        <v>1</v>
      </c>
      <c r="M521" s="14" t="s">
        <v>1168</v>
      </c>
      <c r="N521" s="41" t="s">
        <v>1169</v>
      </c>
      <c r="O521" s="37">
        <v>4620</v>
      </c>
    </row>
    <row r="522" spans="1:15" x14ac:dyDescent="0.15">
      <c r="A522" s="62">
        <v>521</v>
      </c>
      <c r="B522" s="2" t="s">
        <v>3996</v>
      </c>
      <c r="C522" s="3" t="s">
        <v>3997</v>
      </c>
      <c r="D522" s="4" t="s">
        <v>21</v>
      </c>
      <c r="E522" s="3" t="s">
        <v>3998</v>
      </c>
      <c r="F522" s="5" t="s">
        <v>464</v>
      </c>
      <c r="H522" s="6" t="s">
        <v>468</v>
      </c>
      <c r="I522" s="7" t="s">
        <v>12</v>
      </c>
      <c r="K522" s="36" t="s">
        <v>40</v>
      </c>
      <c r="L522" s="9">
        <v>1</v>
      </c>
      <c r="M522" s="14" t="s">
        <v>3999</v>
      </c>
      <c r="N522" s="41" t="s">
        <v>4000</v>
      </c>
      <c r="O522" s="37">
        <v>3640</v>
      </c>
    </row>
    <row r="523" spans="1:15" x14ac:dyDescent="0.15">
      <c r="A523" s="62">
        <v>522</v>
      </c>
      <c r="B523" s="2" t="s">
        <v>4001</v>
      </c>
      <c r="C523" s="3" t="s">
        <v>4002</v>
      </c>
      <c r="D523" s="4" t="s">
        <v>2397</v>
      </c>
      <c r="E523" s="3" t="s">
        <v>4003</v>
      </c>
      <c r="F523" s="5" t="s">
        <v>10</v>
      </c>
      <c r="G523" s="16"/>
      <c r="H523" s="6" t="s">
        <v>4004</v>
      </c>
      <c r="I523" s="7" t="s">
        <v>12</v>
      </c>
      <c r="K523" s="36" t="s">
        <v>13</v>
      </c>
      <c r="L523" s="9">
        <v>1</v>
      </c>
      <c r="M523" s="14" t="s">
        <v>4005</v>
      </c>
      <c r="N523" s="41" t="s">
        <v>4006</v>
      </c>
      <c r="O523" s="37">
        <v>5880</v>
      </c>
    </row>
    <row r="524" spans="1:15" x14ac:dyDescent="0.15">
      <c r="A524" s="62">
        <v>523</v>
      </c>
      <c r="B524" s="2" t="s">
        <v>4007</v>
      </c>
      <c r="C524" s="3" t="s">
        <v>4008</v>
      </c>
      <c r="D524" s="4" t="s">
        <v>21</v>
      </c>
      <c r="E524" s="3" t="s">
        <v>4009</v>
      </c>
      <c r="F524" s="5" t="s">
        <v>10</v>
      </c>
      <c r="G524" s="16"/>
      <c r="H524" s="6" t="s">
        <v>33</v>
      </c>
      <c r="I524" s="7" t="s">
        <v>12</v>
      </c>
      <c r="K524" s="48" t="s">
        <v>40</v>
      </c>
      <c r="L524" s="9">
        <v>1</v>
      </c>
      <c r="M524" s="14" t="s">
        <v>4010</v>
      </c>
      <c r="N524" s="41" t="s">
        <v>4011</v>
      </c>
      <c r="O524" s="38">
        <v>3640</v>
      </c>
    </row>
    <row r="525" spans="1:15" x14ac:dyDescent="0.15">
      <c r="A525" s="62">
        <v>524</v>
      </c>
      <c r="B525" s="2" t="s">
        <v>4012</v>
      </c>
      <c r="C525" s="3" t="s">
        <v>4013</v>
      </c>
      <c r="D525" s="4" t="s">
        <v>568</v>
      </c>
      <c r="E525" s="16" t="s">
        <v>3958</v>
      </c>
      <c r="F525" s="5" t="s">
        <v>464</v>
      </c>
      <c r="G525" s="16" t="s">
        <v>465</v>
      </c>
      <c r="H525" s="6" t="s">
        <v>22</v>
      </c>
      <c r="I525" s="7" t="s">
        <v>12</v>
      </c>
      <c r="J525" s="5"/>
      <c r="K525" s="36" t="s">
        <v>40</v>
      </c>
      <c r="L525" s="9">
        <v>1</v>
      </c>
      <c r="M525" s="14" t="s">
        <v>4014</v>
      </c>
      <c r="N525" s="41" t="s">
        <v>4015</v>
      </c>
      <c r="O525" s="37">
        <v>2800</v>
      </c>
    </row>
    <row r="526" spans="1:15" x14ac:dyDescent="0.15">
      <c r="A526" s="62">
        <v>525</v>
      </c>
      <c r="B526" s="2" t="s">
        <v>4016</v>
      </c>
      <c r="C526" s="3" t="s">
        <v>4017</v>
      </c>
      <c r="D526" s="4" t="s">
        <v>568</v>
      </c>
      <c r="E526" s="16" t="s">
        <v>571</v>
      </c>
      <c r="F526" s="5" t="s">
        <v>464</v>
      </c>
      <c r="G526" s="16" t="s">
        <v>465</v>
      </c>
      <c r="H526" s="6" t="s">
        <v>22</v>
      </c>
      <c r="I526" s="7" t="s">
        <v>23</v>
      </c>
      <c r="J526" s="5" t="s">
        <v>10</v>
      </c>
      <c r="K526" s="36" t="s">
        <v>40</v>
      </c>
      <c r="L526" s="9">
        <v>1</v>
      </c>
      <c r="M526" s="14" t="s">
        <v>4018</v>
      </c>
      <c r="N526" s="41" t="s">
        <v>4019</v>
      </c>
      <c r="O526" s="37">
        <v>2520</v>
      </c>
    </row>
    <row r="527" spans="1:15" x14ac:dyDescent="0.15">
      <c r="A527" s="62">
        <v>526</v>
      </c>
      <c r="B527" s="2" t="s">
        <v>4020</v>
      </c>
      <c r="C527" s="3" t="s">
        <v>4021</v>
      </c>
      <c r="D527" s="4" t="s">
        <v>568</v>
      </c>
      <c r="E527" s="3" t="s">
        <v>571</v>
      </c>
      <c r="F527" s="5" t="s">
        <v>464</v>
      </c>
      <c r="G527" s="16" t="s">
        <v>465</v>
      </c>
      <c r="H527" s="6" t="s">
        <v>22</v>
      </c>
      <c r="I527" s="7" t="s">
        <v>23</v>
      </c>
      <c r="J527" s="5" t="s">
        <v>10</v>
      </c>
      <c r="K527" s="36" t="s">
        <v>40</v>
      </c>
      <c r="L527" s="9">
        <v>1</v>
      </c>
      <c r="M527" s="14" t="s">
        <v>4022</v>
      </c>
      <c r="N527" s="41" t="s">
        <v>4023</v>
      </c>
      <c r="O527" s="37">
        <v>2520</v>
      </c>
    </row>
    <row r="528" spans="1:15" x14ac:dyDescent="0.15">
      <c r="A528" s="62">
        <v>527</v>
      </c>
      <c r="B528" s="2" t="s">
        <v>4024</v>
      </c>
      <c r="C528" s="3" t="s">
        <v>4025</v>
      </c>
      <c r="D528" s="4" t="s">
        <v>87</v>
      </c>
      <c r="E528" s="16" t="s">
        <v>650</v>
      </c>
      <c r="F528" s="5" t="s">
        <v>464</v>
      </c>
      <c r="G528" s="16" t="s">
        <v>465</v>
      </c>
      <c r="H528" s="6" t="s">
        <v>22</v>
      </c>
      <c r="I528" s="7" t="s">
        <v>23</v>
      </c>
      <c r="J528" s="5" t="s">
        <v>10</v>
      </c>
      <c r="K528" s="36" t="s">
        <v>40</v>
      </c>
      <c r="L528" s="9">
        <v>1</v>
      </c>
      <c r="M528" s="14" t="s">
        <v>4026</v>
      </c>
      <c r="N528" s="41" t="s">
        <v>4027</v>
      </c>
      <c r="O528" s="37">
        <v>2072</v>
      </c>
    </row>
    <row r="529" spans="1:15" x14ac:dyDescent="0.15">
      <c r="A529" s="62">
        <v>528</v>
      </c>
      <c r="B529" s="2" t="s">
        <v>4028</v>
      </c>
      <c r="C529" s="3" t="s">
        <v>4029</v>
      </c>
      <c r="D529" s="4" t="s">
        <v>21</v>
      </c>
      <c r="E529" s="16" t="s">
        <v>4030</v>
      </c>
      <c r="F529" s="5" t="s">
        <v>10</v>
      </c>
      <c r="H529" s="6" t="s">
        <v>22</v>
      </c>
      <c r="I529" s="7" t="s">
        <v>23</v>
      </c>
      <c r="K529" s="36" t="s">
        <v>24</v>
      </c>
      <c r="L529" s="9">
        <v>1</v>
      </c>
      <c r="M529" s="14" t="s">
        <v>4031</v>
      </c>
      <c r="N529" s="41" t="s">
        <v>4032</v>
      </c>
      <c r="O529" s="37">
        <v>1904</v>
      </c>
    </row>
    <row r="530" spans="1:15" x14ac:dyDescent="0.15">
      <c r="A530" s="62">
        <v>529</v>
      </c>
      <c r="B530" s="2" t="s">
        <v>4033</v>
      </c>
      <c r="C530" s="3" t="s">
        <v>4034</v>
      </c>
      <c r="D530" s="4" t="s">
        <v>21</v>
      </c>
      <c r="E530" s="3" t="s">
        <v>4035</v>
      </c>
      <c r="F530" s="5" t="s">
        <v>10</v>
      </c>
      <c r="G530" s="16"/>
      <c r="H530" s="6" t="s">
        <v>22</v>
      </c>
      <c r="I530" s="7" t="s">
        <v>23</v>
      </c>
      <c r="K530" s="36" t="s">
        <v>24</v>
      </c>
      <c r="L530" s="9">
        <v>1</v>
      </c>
      <c r="M530" s="14" t="s">
        <v>4036</v>
      </c>
      <c r="N530" s="41" t="s">
        <v>4037</v>
      </c>
      <c r="O530" s="37">
        <v>4200</v>
      </c>
    </row>
    <row r="531" spans="1:15" x14ac:dyDescent="0.15">
      <c r="A531" s="62">
        <v>530</v>
      </c>
      <c r="B531" s="2" t="s">
        <v>4038</v>
      </c>
      <c r="C531" s="3" t="s">
        <v>4039</v>
      </c>
      <c r="D531" s="4" t="s">
        <v>21</v>
      </c>
      <c r="E531" s="3" t="s">
        <v>4040</v>
      </c>
      <c r="F531" s="5" t="s">
        <v>10</v>
      </c>
      <c r="H531" s="6" t="s">
        <v>22</v>
      </c>
      <c r="I531" s="7" t="s">
        <v>23</v>
      </c>
      <c r="J531" s="5"/>
      <c r="K531" s="36" t="s">
        <v>24</v>
      </c>
      <c r="L531" s="9">
        <v>1</v>
      </c>
      <c r="M531" s="14" t="s">
        <v>4041</v>
      </c>
      <c r="N531" s="41" t="s">
        <v>4042</v>
      </c>
      <c r="O531" s="37">
        <v>1960</v>
      </c>
    </row>
    <row r="532" spans="1:15" x14ac:dyDescent="0.15">
      <c r="A532" s="62">
        <v>531</v>
      </c>
      <c r="B532" s="2" t="s">
        <v>29</v>
      </c>
      <c r="C532" s="3" t="s">
        <v>30</v>
      </c>
      <c r="D532" s="4" t="s">
        <v>31</v>
      </c>
      <c r="E532" s="3" t="s">
        <v>32</v>
      </c>
      <c r="F532" s="5" t="s">
        <v>10</v>
      </c>
      <c r="G532" s="16"/>
      <c r="H532" s="6" t="s">
        <v>33</v>
      </c>
      <c r="I532" s="7" t="s">
        <v>23</v>
      </c>
      <c r="J532" s="5" t="s">
        <v>10</v>
      </c>
      <c r="K532" s="36" t="s">
        <v>13</v>
      </c>
      <c r="L532" s="9">
        <v>1</v>
      </c>
      <c r="M532" s="14" t="s">
        <v>34</v>
      </c>
      <c r="N532" s="41" t="s">
        <v>35</v>
      </c>
      <c r="O532" s="37">
        <v>3920</v>
      </c>
    </row>
    <row r="533" spans="1:15" x14ac:dyDescent="0.15">
      <c r="A533" s="62">
        <v>532</v>
      </c>
      <c r="B533" s="2" t="s">
        <v>4043</v>
      </c>
      <c r="C533" s="3" t="s">
        <v>4044</v>
      </c>
      <c r="D533" s="4" t="s">
        <v>165</v>
      </c>
      <c r="E533" s="3" t="s">
        <v>4045</v>
      </c>
      <c r="F533" s="5" t="s">
        <v>10</v>
      </c>
      <c r="G533" s="16"/>
      <c r="H533" s="6" t="s">
        <v>318</v>
      </c>
      <c r="I533" s="7" t="s">
        <v>12</v>
      </c>
      <c r="J533" s="5"/>
      <c r="K533" s="36" t="s">
        <v>13</v>
      </c>
      <c r="L533" s="9">
        <v>1</v>
      </c>
      <c r="M533" s="14" t="s">
        <v>4046</v>
      </c>
      <c r="N533" s="41" t="s">
        <v>4047</v>
      </c>
      <c r="O533" s="37">
        <v>6300</v>
      </c>
    </row>
    <row r="534" spans="1:15" x14ac:dyDescent="0.15">
      <c r="A534" s="62">
        <v>533</v>
      </c>
      <c r="B534" s="2" t="s">
        <v>1648</v>
      </c>
      <c r="C534" s="3" t="s">
        <v>1649</v>
      </c>
      <c r="D534" s="4" t="s">
        <v>105</v>
      </c>
      <c r="F534" s="5" t="s">
        <v>10</v>
      </c>
      <c r="G534" s="16" t="s">
        <v>106</v>
      </c>
      <c r="H534" s="6" t="s">
        <v>307</v>
      </c>
      <c r="I534" s="7" t="s">
        <v>12</v>
      </c>
      <c r="K534" s="36" t="s">
        <v>24</v>
      </c>
      <c r="L534" s="9">
        <v>1</v>
      </c>
      <c r="M534" s="14" t="s">
        <v>1650</v>
      </c>
      <c r="N534" s="41" t="s">
        <v>1651</v>
      </c>
      <c r="O534" s="37">
        <v>3817</v>
      </c>
    </row>
    <row r="535" spans="1:15" x14ac:dyDescent="0.15">
      <c r="A535" s="62">
        <v>534</v>
      </c>
      <c r="B535" s="2" t="s">
        <v>4048</v>
      </c>
      <c r="C535" s="3" t="s">
        <v>4049</v>
      </c>
      <c r="D535" s="4" t="s">
        <v>474</v>
      </c>
      <c r="E535" s="3" t="s">
        <v>4050</v>
      </c>
      <c r="F535" s="5" t="s">
        <v>464</v>
      </c>
      <c r="G535" s="40" t="s">
        <v>465</v>
      </c>
      <c r="H535" s="6" t="s">
        <v>421</v>
      </c>
      <c r="I535" s="7" t="s">
        <v>12</v>
      </c>
      <c r="K535" s="36" t="s">
        <v>13</v>
      </c>
      <c r="L535" s="9">
        <v>1</v>
      </c>
      <c r="M535" s="14" t="s">
        <v>4051</v>
      </c>
      <c r="N535" s="41" t="s">
        <v>4052</v>
      </c>
      <c r="O535" s="37">
        <v>9240</v>
      </c>
    </row>
    <row r="536" spans="1:15" x14ac:dyDescent="0.15">
      <c r="A536" s="62">
        <v>535</v>
      </c>
      <c r="B536" s="2" t="s">
        <v>4053</v>
      </c>
      <c r="C536" s="3" t="s">
        <v>4054</v>
      </c>
      <c r="D536" s="4" t="s">
        <v>474</v>
      </c>
      <c r="E536" s="3" t="s">
        <v>4050</v>
      </c>
      <c r="F536" s="5" t="s">
        <v>464</v>
      </c>
      <c r="G536" s="16" t="s">
        <v>465</v>
      </c>
      <c r="H536" s="6" t="s">
        <v>421</v>
      </c>
      <c r="I536" s="7" t="s">
        <v>12</v>
      </c>
      <c r="K536" s="36" t="s">
        <v>13</v>
      </c>
      <c r="L536" s="9">
        <v>1</v>
      </c>
      <c r="M536" s="14" t="s">
        <v>4055</v>
      </c>
      <c r="N536" s="41" t="s">
        <v>4056</v>
      </c>
      <c r="O536" s="37">
        <v>9240</v>
      </c>
    </row>
    <row r="537" spans="1:15" x14ac:dyDescent="0.15">
      <c r="A537" s="62">
        <v>536</v>
      </c>
      <c r="B537" s="2" t="s">
        <v>4057</v>
      </c>
      <c r="C537" s="3" t="s">
        <v>4058</v>
      </c>
      <c r="D537" s="4" t="s">
        <v>105</v>
      </c>
      <c r="F537" s="5" t="s">
        <v>10</v>
      </c>
      <c r="G537" s="16" t="s">
        <v>106</v>
      </c>
      <c r="H537" s="6" t="s">
        <v>357</v>
      </c>
      <c r="I537" s="7" t="s">
        <v>12</v>
      </c>
      <c r="K537" s="36" t="s">
        <v>24</v>
      </c>
      <c r="L537" s="9">
        <v>1</v>
      </c>
      <c r="M537" s="14" t="s">
        <v>4059</v>
      </c>
      <c r="N537" s="41" t="s">
        <v>4060</v>
      </c>
      <c r="O537" s="37">
        <v>3817</v>
      </c>
    </row>
    <row r="538" spans="1:15" x14ac:dyDescent="0.15">
      <c r="A538" s="62">
        <v>537</v>
      </c>
      <c r="B538" s="2" t="s">
        <v>4061</v>
      </c>
      <c r="C538" s="3" t="s">
        <v>4062</v>
      </c>
      <c r="D538" s="4" t="s">
        <v>16</v>
      </c>
      <c r="F538" s="5" t="s">
        <v>10</v>
      </c>
      <c r="G538" s="40" t="s">
        <v>106</v>
      </c>
      <c r="H538" s="6" t="s">
        <v>288</v>
      </c>
      <c r="I538" s="7" t="s">
        <v>12</v>
      </c>
      <c r="K538" s="36" t="s">
        <v>13</v>
      </c>
      <c r="L538" s="9">
        <v>1</v>
      </c>
      <c r="M538" s="14" t="s">
        <v>4063</v>
      </c>
      <c r="N538" s="41" t="s">
        <v>4064</v>
      </c>
      <c r="O538" s="37">
        <v>7560</v>
      </c>
    </row>
    <row r="539" spans="1:15" x14ac:dyDescent="0.15">
      <c r="A539" s="62">
        <v>538</v>
      </c>
      <c r="B539" s="2" t="s">
        <v>4065</v>
      </c>
      <c r="C539" s="3" t="s">
        <v>4066</v>
      </c>
      <c r="D539" s="4" t="s">
        <v>21</v>
      </c>
      <c r="E539" s="3" t="s">
        <v>4067</v>
      </c>
      <c r="F539" s="5" t="s">
        <v>10</v>
      </c>
      <c r="H539" s="6" t="s">
        <v>4068</v>
      </c>
      <c r="I539" s="7" t="s">
        <v>12</v>
      </c>
      <c r="K539" s="36" t="s">
        <v>40</v>
      </c>
      <c r="L539" s="9">
        <v>1</v>
      </c>
      <c r="M539" s="14" t="s">
        <v>4069</v>
      </c>
      <c r="N539" s="41" t="s">
        <v>4070</v>
      </c>
      <c r="O539" s="37">
        <v>5880</v>
      </c>
    </row>
    <row r="540" spans="1:15" x14ac:dyDescent="0.15">
      <c r="A540" s="62">
        <v>539</v>
      </c>
      <c r="B540" s="2" t="s">
        <v>4071</v>
      </c>
      <c r="C540" s="3" t="s">
        <v>4072</v>
      </c>
      <c r="D540" s="4" t="s">
        <v>105</v>
      </c>
      <c r="F540" s="5" t="s">
        <v>10</v>
      </c>
      <c r="G540" s="16" t="s">
        <v>106</v>
      </c>
      <c r="H540" s="6" t="s">
        <v>400</v>
      </c>
      <c r="I540" s="7" t="s">
        <v>12</v>
      </c>
      <c r="K540" s="36" t="s">
        <v>24</v>
      </c>
      <c r="L540" s="9">
        <v>1</v>
      </c>
      <c r="M540" s="14" t="s">
        <v>4073</v>
      </c>
      <c r="N540" s="41" t="s">
        <v>4074</v>
      </c>
      <c r="O540" s="37">
        <v>4582</v>
      </c>
    </row>
    <row r="541" spans="1:15" x14ac:dyDescent="0.15">
      <c r="A541" s="62">
        <v>540</v>
      </c>
      <c r="B541" s="2" t="s">
        <v>4075</v>
      </c>
      <c r="C541" s="3" t="s">
        <v>4076</v>
      </c>
      <c r="D541" s="4" t="s">
        <v>105</v>
      </c>
      <c r="F541" s="5" t="s">
        <v>10</v>
      </c>
      <c r="G541" s="16" t="s">
        <v>106</v>
      </c>
      <c r="H541" s="6" t="s">
        <v>322</v>
      </c>
      <c r="I541" s="7" t="s">
        <v>12</v>
      </c>
      <c r="K541" s="48" t="s">
        <v>24</v>
      </c>
      <c r="L541" s="9">
        <v>1</v>
      </c>
      <c r="M541" s="14" t="s">
        <v>4077</v>
      </c>
      <c r="N541" s="49" t="s">
        <v>4078</v>
      </c>
      <c r="O541" s="50">
        <v>3817</v>
      </c>
    </row>
    <row r="542" spans="1:15" x14ac:dyDescent="0.15">
      <c r="A542" s="62">
        <v>541</v>
      </c>
      <c r="B542" s="2" t="s">
        <v>4079</v>
      </c>
      <c r="C542" s="3" t="s">
        <v>4080</v>
      </c>
      <c r="D542" s="4" t="s">
        <v>105</v>
      </c>
      <c r="F542" s="5" t="s">
        <v>10</v>
      </c>
      <c r="G542" s="16" t="s">
        <v>106</v>
      </c>
      <c r="H542" s="6" t="s">
        <v>224</v>
      </c>
      <c r="I542" s="7" t="s">
        <v>12</v>
      </c>
      <c r="J542" s="5"/>
      <c r="K542" s="36" t="s">
        <v>24</v>
      </c>
      <c r="L542" s="9">
        <v>1</v>
      </c>
      <c r="M542" s="14" t="s">
        <v>4081</v>
      </c>
      <c r="N542" s="41" t="s">
        <v>4082</v>
      </c>
      <c r="O542" s="37">
        <v>3817</v>
      </c>
    </row>
    <row r="543" spans="1:15" x14ac:dyDescent="0.15">
      <c r="A543" s="62">
        <v>542</v>
      </c>
      <c r="B543" s="2" t="s">
        <v>1358</v>
      </c>
      <c r="C543" s="3" t="s">
        <v>1359</v>
      </c>
      <c r="D543" s="4" t="s">
        <v>21</v>
      </c>
      <c r="E543" s="3" t="s">
        <v>1360</v>
      </c>
      <c r="F543" s="5" t="s">
        <v>10</v>
      </c>
      <c r="G543" s="16"/>
      <c r="H543" s="6" t="s">
        <v>1361</v>
      </c>
      <c r="I543" s="7" t="s">
        <v>23</v>
      </c>
      <c r="J543" s="5"/>
      <c r="K543" s="36" t="s">
        <v>40</v>
      </c>
      <c r="L543" s="9">
        <v>1</v>
      </c>
      <c r="M543" s="14" t="s">
        <v>1362</v>
      </c>
      <c r="N543" s="41" t="s">
        <v>1363</v>
      </c>
      <c r="O543" s="37">
        <v>3360</v>
      </c>
    </row>
    <row r="544" spans="1:15" x14ac:dyDescent="0.15">
      <c r="A544" s="62">
        <v>543</v>
      </c>
      <c r="B544" s="2" t="s">
        <v>888</v>
      </c>
      <c r="C544" s="3" t="s">
        <v>889</v>
      </c>
      <c r="D544" s="4" t="s">
        <v>382</v>
      </c>
      <c r="E544" s="3" t="s">
        <v>890</v>
      </c>
      <c r="F544" s="5" t="s">
        <v>10</v>
      </c>
      <c r="G544" s="16"/>
      <c r="H544" s="6" t="s">
        <v>354</v>
      </c>
      <c r="I544" s="7" t="s">
        <v>12</v>
      </c>
      <c r="K544" s="36" t="s">
        <v>13</v>
      </c>
      <c r="L544" s="9">
        <v>1</v>
      </c>
      <c r="M544" s="14" t="s">
        <v>891</v>
      </c>
      <c r="N544" s="41" t="s">
        <v>892</v>
      </c>
      <c r="O544" s="37">
        <v>4116</v>
      </c>
    </row>
    <row r="545" spans="1:15" x14ac:dyDescent="0.15">
      <c r="A545" s="62">
        <v>544</v>
      </c>
      <c r="B545" s="2" t="s">
        <v>1133</v>
      </c>
      <c r="C545" s="3" t="s">
        <v>1134</v>
      </c>
      <c r="D545" s="4" t="s">
        <v>31</v>
      </c>
      <c r="E545" s="3" t="s">
        <v>1135</v>
      </c>
      <c r="F545" s="5" t="s">
        <v>464</v>
      </c>
      <c r="G545" s="16" t="s">
        <v>465</v>
      </c>
      <c r="H545" s="6" t="s">
        <v>1136</v>
      </c>
      <c r="I545" s="7" t="s">
        <v>12</v>
      </c>
      <c r="K545" s="36" t="s">
        <v>13</v>
      </c>
      <c r="L545" s="9">
        <v>1</v>
      </c>
      <c r="M545" s="14" t="s">
        <v>1137</v>
      </c>
      <c r="N545" s="41" t="s">
        <v>1138</v>
      </c>
      <c r="O545" s="37">
        <v>7840</v>
      </c>
    </row>
    <row r="546" spans="1:15" x14ac:dyDescent="0.15">
      <c r="A546" s="62">
        <v>545</v>
      </c>
      <c r="B546" s="2" t="s">
        <v>930</v>
      </c>
      <c r="C546" s="3" t="s">
        <v>931</v>
      </c>
      <c r="D546" s="4" t="s">
        <v>549</v>
      </c>
      <c r="E546" s="3" t="s">
        <v>932</v>
      </c>
      <c r="F546" s="5" t="s">
        <v>464</v>
      </c>
      <c r="G546" s="16"/>
      <c r="H546" s="6" t="s">
        <v>468</v>
      </c>
      <c r="I546" s="7" t="s">
        <v>12</v>
      </c>
      <c r="K546" s="36" t="s">
        <v>24</v>
      </c>
      <c r="L546" s="9">
        <v>1</v>
      </c>
      <c r="M546" s="14" t="s">
        <v>933</v>
      </c>
      <c r="N546" s="41" t="s">
        <v>934</v>
      </c>
      <c r="O546" s="37">
        <v>3640</v>
      </c>
    </row>
    <row r="547" spans="1:15" x14ac:dyDescent="0.15">
      <c r="A547" s="62">
        <v>546</v>
      </c>
      <c r="B547" s="2" t="s">
        <v>1024</v>
      </c>
      <c r="C547" s="3" t="s">
        <v>1025</v>
      </c>
      <c r="D547" s="4" t="s">
        <v>25</v>
      </c>
      <c r="E547" s="3" t="s">
        <v>1026</v>
      </c>
      <c r="F547" s="5" t="s">
        <v>10</v>
      </c>
      <c r="H547" s="6" t="s">
        <v>1027</v>
      </c>
      <c r="I547" s="7" t="s">
        <v>23</v>
      </c>
      <c r="J547" s="5" t="s">
        <v>10</v>
      </c>
      <c r="K547" s="36" t="s">
        <v>13</v>
      </c>
      <c r="L547" s="9">
        <v>1</v>
      </c>
      <c r="M547" s="14" t="s">
        <v>1028</v>
      </c>
      <c r="N547" s="41" t="s">
        <v>1029</v>
      </c>
      <c r="O547" s="37">
        <v>3024</v>
      </c>
    </row>
    <row r="548" spans="1:15" x14ac:dyDescent="0.15">
      <c r="A548" s="62">
        <v>547</v>
      </c>
      <c r="B548" s="2" t="s">
        <v>1511</v>
      </c>
      <c r="C548" s="3" t="s">
        <v>1512</v>
      </c>
      <c r="D548" s="4" t="s">
        <v>87</v>
      </c>
      <c r="E548" s="3" t="s">
        <v>1513</v>
      </c>
      <c r="F548" s="5" t="s">
        <v>464</v>
      </c>
      <c r="G548" s="16" t="s">
        <v>465</v>
      </c>
      <c r="H548" s="6" t="s">
        <v>22</v>
      </c>
      <c r="I548" s="7" t="s">
        <v>23</v>
      </c>
      <c r="J548" s="5" t="s">
        <v>10</v>
      </c>
      <c r="K548" s="48" t="s">
        <v>40</v>
      </c>
      <c r="L548" s="9">
        <v>1</v>
      </c>
      <c r="M548" s="32" t="s">
        <v>1514</v>
      </c>
      <c r="N548" s="41" t="s">
        <v>1515</v>
      </c>
      <c r="O548" s="38">
        <v>2016</v>
      </c>
    </row>
    <row r="549" spans="1:15" x14ac:dyDescent="0.15">
      <c r="A549" s="62">
        <v>548</v>
      </c>
      <c r="B549" s="2" t="s">
        <v>4083</v>
      </c>
      <c r="C549" s="3" t="s">
        <v>4084</v>
      </c>
      <c r="D549" s="4" t="s">
        <v>168</v>
      </c>
      <c r="E549" s="3" t="s">
        <v>3814</v>
      </c>
      <c r="F549" s="5" t="s">
        <v>10</v>
      </c>
      <c r="G549" s="16"/>
      <c r="H549" s="6" t="s">
        <v>22</v>
      </c>
      <c r="I549" s="7" t="s">
        <v>23</v>
      </c>
      <c r="J549" s="5" t="s">
        <v>10</v>
      </c>
      <c r="K549" s="36" t="s">
        <v>13</v>
      </c>
      <c r="L549" s="9">
        <v>1</v>
      </c>
      <c r="M549" s="14" t="s">
        <v>4085</v>
      </c>
      <c r="N549" s="41" t="s">
        <v>4086</v>
      </c>
      <c r="O549" s="37">
        <v>1428</v>
      </c>
    </row>
    <row r="550" spans="1:15" x14ac:dyDescent="0.15">
      <c r="A550" s="62">
        <v>549</v>
      </c>
      <c r="B550" s="2" t="s">
        <v>4087</v>
      </c>
      <c r="C550" s="3" t="s">
        <v>4088</v>
      </c>
      <c r="D550" s="4" t="s">
        <v>87</v>
      </c>
      <c r="E550" s="3" t="s">
        <v>2087</v>
      </c>
      <c r="F550" s="5" t="s">
        <v>464</v>
      </c>
      <c r="G550" s="40" t="s">
        <v>465</v>
      </c>
      <c r="H550" s="6" t="s">
        <v>22</v>
      </c>
      <c r="I550" s="7" t="s">
        <v>23</v>
      </c>
      <c r="J550" s="5" t="s">
        <v>10</v>
      </c>
      <c r="K550" s="36" t="s">
        <v>40</v>
      </c>
      <c r="L550" s="9">
        <v>1</v>
      </c>
      <c r="M550" s="14" t="s">
        <v>4089</v>
      </c>
      <c r="N550" s="41" t="s">
        <v>4090</v>
      </c>
      <c r="O550" s="37">
        <v>4200</v>
      </c>
    </row>
    <row r="551" spans="1:15" x14ac:dyDescent="0.15">
      <c r="A551" s="62">
        <v>550</v>
      </c>
      <c r="B551" s="2" t="s">
        <v>4091</v>
      </c>
      <c r="C551" s="3" t="s">
        <v>4092</v>
      </c>
      <c r="D551" s="4" t="s">
        <v>54</v>
      </c>
      <c r="E551" s="3" t="s">
        <v>4093</v>
      </c>
      <c r="F551" s="5" t="s">
        <v>10</v>
      </c>
      <c r="H551" s="6" t="s">
        <v>33</v>
      </c>
      <c r="I551" s="7" t="s">
        <v>12</v>
      </c>
      <c r="K551" s="36" t="s">
        <v>13</v>
      </c>
      <c r="L551" s="9">
        <v>1</v>
      </c>
      <c r="M551" s="14" t="s">
        <v>4094</v>
      </c>
      <c r="N551" s="41" t="s">
        <v>4095</v>
      </c>
      <c r="O551" s="37">
        <v>5460</v>
      </c>
    </row>
    <row r="552" spans="1:15" x14ac:dyDescent="0.15">
      <c r="A552" s="62">
        <v>551</v>
      </c>
      <c r="B552" s="2" t="s">
        <v>4096</v>
      </c>
      <c r="C552" s="3" t="s">
        <v>4097</v>
      </c>
      <c r="D552" s="4" t="s">
        <v>114</v>
      </c>
      <c r="E552" s="16" t="s">
        <v>4098</v>
      </c>
      <c r="F552" s="5" t="s">
        <v>10</v>
      </c>
      <c r="G552" s="16"/>
      <c r="H552" s="6" t="s">
        <v>4099</v>
      </c>
      <c r="I552" s="7" t="s">
        <v>12</v>
      </c>
      <c r="K552" s="36" t="s">
        <v>24</v>
      </c>
      <c r="L552" s="9">
        <v>1</v>
      </c>
      <c r="M552" s="14" t="s">
        <v>4100</v>
      </c>
      <c r="N552" s="41" t="s">
        <v>4101</v>
      </c>
      <c r="O552" s="37">
        <v>2482</v>
      </c>
    </row>
    <row r="553" spans="1:15" x14ac:dyDescent="0.15">
      <c r="A553" s="62">
        <v>552</v>
      </c>
      <c r="B553" s="2" t="s">
        <v>4102</v>
      </c>
      <c r="C553" s="3" t="s">
        <v>4103</v>
      </c>
      <c r="D553" s="4" t="s">
        <v>114</v>
      </c>
      <c r="E553" s="3" t="s">
        <v>2263</v>
      </c>
      <c r="F553" s="5" t="s">
        <v>10</v>
      </c>
      <c r="H553" s="6" t="s">
        <v>95</v>
      </c>
      <c r="I553" s="7" t="s">
        <v>12</v>
      </c>
      <c r="J553" s="5"/>
      <c r="K553" s="36" t="s">
        <v>24</v>
      </c>
      <c r="L553" s="9">
        <v>1</v>
      </c>
      <c r="M553" s="14" t="s">
        <v>4104</v>
      </c>
      <c r="N553" s="41" t="s">
        <v>4105</v>
      </c>
      <c r="O553" s="37">
        <v>2674</v>
      </c>
    </row>
    <row r="554" spans="1:15" x14ac:dyDescent="0.15">
      <c r="A554" s="62">
        <v>553</v>
      </c>
      <c r="B554" s="2" t="s">
        <v>4106</v>
      </c>
      <c r="C554" s="3" t="s">
        <v>4107</v>
      </c>
      <c r="D554" s="4" t="s">
        <v>114</v>
      </c>
      <c r="E554" s="3" t="s">
        <v>2189</v>
      </c>
      <c r="F554" s="5" t="s">
        <v>10</v>
      </c>
      <c r="G554" s="16"/>
      <c r="H554" s="6" t="s">
        <v>145</v>
      </c>
      <c r="I554" s="7" t="s">
        <v>12</v>
      </c>
      <c r="J554" s="5"/>
      <c r="K554" s="36" t="s">
        <v>24</v>
      </c>
      <c r="L554" s="9">
        <v>1</v>
      </c>
      <c r="M554" s="14" t="s">
        <v>4108</v>
      </c>
      <c r="N554" s="41" t="s">
        <v>4109</v>
      </c>
      <c r="O554" s="37">
        <v>2291</v>
      </c>
    </row>
    <row r="555" spans="1:15" x14ac:dyDescent="0.15">
      <c r="A555" s="62">
        <v>554</v>
      </c>
      <c r="B555" s="2" t="s">
        <v>4110</v>
      </c>
      <c r="C555" s="3" t="s">
        <v>4111</v>
      </c>
      <c r="D555" s="4" t="s">
        <v>54</v>
      </c>
      <c r="E555" s="3" t="s">
        <v>4112</v>
      </c>
      <c r="F555" s="5" t="s">
        <v>10</v>
      </c>
      <c r="G555" s="16"/>
      <c r="H555" s="6" t="s">
        <v>4113</v>
      </c>
      <c r="I555" s="7" t="s">
        <v>23</v>
      </c>
      <c r="J555" s="5" t="s">
        <v>10</v>
      </c>
      <c r="K555" s="36" t="s">
        <v>13</v>
      </c>
      <c r="L555" s="9">
        <v>1</v>
      </c>
      <c r="M555" s="14" t="s">
        <v>4114</v>
      </c>
      <c r="N555" s="41" t="s">
        <v>4115</v>
      </c>
      <c r="O555" s="37">
        <v>6720</v>
      </c>
    </row>
    <row r="556" spans="1:15" x14ac:dyDescent="0.15">
      <c r="A556" s="62">
        <v>555</v>
      </c>
      <c r="B556" s="2" t="s">
        <v>4116</v>
      </c>
      <c r="C556" s="3" t="s">
        <v>4117</v>
      </c>
      <c r="D556" s="4" t="s">
        <v>568</v>
      </c>
      <c r="E556" s="3" t="s">
        <v>4118</v>
      </c>
      <c r="F556" s="5" t="s">
        <v>464</v>
      </c>
      <c r="G556" s="16" t="s">
        <v>465</v>
      </c>
      <c r="H556" s="6" t="s">
        <v>89</v>
      </c>
      <c r="I556" s="7" t="s">
        <v>12</v>
      </c>
      <c r="J556" s="5"/>
      <c r="K556" s="36" t="s">
        <v>40</v>
      </c>
      <c r="L556" s="9">
        <v>1</v>
      </c>
      <c r="M556" s="14" t="s">
        <v>4119</v>
      </c>
      <c r="N556" s="41" t="s">
        <v>4120</v>
      </c>
      <c r="O556" s="37">
        <v>4760</v>
      </c>
    </row>
    <row r="557" spans="1:15" x14ac:dyDescent="0.15">
      <c r="A557" s="62">
        <v>556</v>
      </c>
      <c r="B557" s="2" t="s">
        <v>4121</v>
      </c>
      <c r="C557" s="3" t="s">
        <v>4122</v>
      </c>
      <c r="D557" s="4" t="s">
        <v>21</v>
      </c>
      <c r="E557" s="3" t="s">
        <v>4123</v>
      </c>
      <c r="F557" s="5" t="s">
        <v>10</v>
      </c>
      <c r="G557" s="16"/>
      <c r="H557" s="6" t="s">
        <v>22</v>
      </c>
      <c r="I557" s="7" t="s">
        <v>23</v>
      </c>
      <c r="J557" s="5"/>
      <c r="K557" s="36" t="s">
        <v>24</v>
      </c>
      <c r="L557" s="9">
        <v>1</v>
      </c>
      <c r="M557" s="14" t="s">
        <v>4124</v>
      </c>
      <c r="N557" s="41" t="s">
        <v>4125</v>
      </c>
      <c r="O557" s="37">
        <v>5670</v>
      </c>
    </row>
    <row r="558" spans="1:15" x14ac:dyDescent="0.15">
      <c r="A558" s="62">
        <v>557</v>
      </c>
      <c r="B558" s="2" t="s">
        <v>4126</v>
      </c>
      <c r="C558" s="3" t="s">
        <v>4127</v>
      </c>
      <c r="D558" s="4" t="s">
        <v>114</v>
      </c>
      <c r="E558" s="11" t="s">
        <v>654</v>
      </c>
      <c r="F558" s="5" t="s">
        <v>464</v>
      </c>
      <c r="G558" s="16"/>
      <c r="H558" s="6" t="s">
        <v>468</v>
      </c>
      <c r="I558" s="7" t="s">
        <v>12</v>
      </c>
      <c r="J558" s="5"/>
      <c r="K558" s="36" t="s">
        <v>24</v>
      </c>
      <c r="L558" s="9">
        <v>1</v>
      </c>
      <c r="M558" s="14" t="s">
        <v>4128</v>
      </c>
      <c r="N558" s="41" t="s">
        <v>4129</v>
      </c>
      <c r="O558" s="37">
        <v>1814</v>
      </c>
    </row>
    <row r="559" spans="1:15" x14ac:dyDescent="0.15">
      <c r="A559" s="62">
        <v>558</v>
      </c>
      <c r="B559" s="2" t="s">
        <v>626</v>
      </c>
      <c r="C559" s="3" t="s">
        <v>627</v>
      </c>
      <c r="D559" s="4" t="s">
        <v>611</v>
      </c>
      <c r="E559" s="3" t="s">
        <v>628</v>
      </c>
      <c r="F559" s="5" t="s">
        <v>464</v>
      </c>
      <c r="G559" s="40" t="s">
        <v>465</v>
      </c>
      <c r="H559" s="6" t="s">
        <v>88</v>
      </c>
      <c r="I559" s="7" t="s">
        <v>12</v>
      </c>
      <c r="J559" s="5"/>
      <c r="K559" s="36" t="s">
        <v>40</v>
      </c>
      <c r="L559" s="9">
        <v>1</v>
      </c>
      <c r="M559" s="14" t="s">
        <v>629</v>
      </c>
      <c r="N559" s="41" t="s">
        <v>630</v>
      </c>
      <c r="O559" s="37">
        <v>2184</v>
      </c>
    </row>
    <row r="560" spans="1:15" x14ac:dyDescent="0.15">
      <c r="A560" s="62">
        <v>559</v>
      </c>
      <c r="B560" s="2" t="s">
        <v>4130</v>
      </c>
      <c r="C560" s="3" t="s">
        <v>4131</v>
      </c>
      <c r="D560" s="4" t="s">
        <v>2397</v>
      </c>
      <c r="E560" s="3" t="s">
        <v>4132</v>
      </c>
      <c r="F560" s="5" t="s">
        <v>10</v>
      </c>
      <c r="H560" s="6" t="s">
        <v>397</v>
      </c>
      <c r="I560" s="7" t="s">
        <v>12</v>
      </c>
      <c r="K560" s="36" t="s">
        <v>13</v>
      </c>
      <c r="L560" s="9">
        <v>1</v>
      </c>
      <c r="M560" s="14" t="s">
        <v>4133</v>
      </c>
      <c r="N560" s="41" t="s">
        <v>4134</v>
      </c>
      <c r="O560" s="38">
        <v>4620</v>
      </c>
    </row>
    <row r="561" spans="1:15" x14ac:dyDescent="0.15">
      <c r="A561" s="62">
        <v>560</v>
      </c>
      <c r="B561" s="2" t="s">
        <v>4135</v>
      </c>
      <c r="C561" s="3" t="s">
        <v>4136</v>
      </c>
      <c r="D561" s="4" t="s">
        <v>108</v>
      </c>
      <c r="E561" s="3" t="s">
        <v>4137</v>
      </c>
      <c r="F561" s="5" t="s">
        <v>464</v>
      </c>
      <c r="G561" s="40" t="s">
        <v>465</v>
      </c>
      <c r="H561" s="6" t="s">
        <v>4138</v>
      </c>
      <c r="I561" s="7" t="s">
        <v>12</v>
      </c>
      <c r="J561" s="5"/>
      <c r="K561" s="36" t="s">
        <v>13</v>
      </c>
      <c r="L561" s="9">
        <v>1</v>
      </c>
      <c r="M561" s="14" t="s">
        <v>4139</v>
      </c>
      <c r="N561" s="41" t="s">
        <v>4140</v>
      </c>
      <c r="O561" s="37">
        <v>8400</v>
      </c>
    </row>
    <row r="562" spans="1:15" x14ac:dyDescent="0.15">
      <c r="A562" s="62">
        <v>561</v>
      </c>
      <c r="B562" s="2" t="s">
        <v>4141</v>
      </c>
      <c r="C562" s="3" t="s">
        <v>4142</v>
      </c>
      <c r="D562" s="4" t="s">
        <v>327</v>
      </c>
      <c r="E562" s="3" t="s">
        <v>4143</v>
      </c>
      <c r="F562" s="5" t="s">
        <v>10</v>
      </c>
      <c r="H562" s="6" t="s">
        <v>22</v>
      </c>
      <c r="I562" s="7" t="s">
        <v>23</v>
      </c>
      <c r="J562" s="5" t="s">
        <v>10</v>
      </c>
      <c r="K562" s="36" t="s">
        <v>24</v>
      </c>
      <c r="L562" s="9">
        <v>1</v>
      </c>
      <c r="M562" s="14" t="s">
        <v>4144</v>
      </c>
      <c r="N562" s="41" t="s">
        <v>4145</v>
      </c>
      <c r="O562" s="37">
        <v>952</v>
      </c>
    </row>
    <row r="563" spans="1:15" x14ac:dyDescent="0.15">
      <c r="A563" s="62">
        <v>562</v>
      </c>
      <c r="B563" s="2" t="s">
        <v>4146</v>
      </c>
      <c r="C563" s="3" t="s">
        <v>4147</v>
      </c>
      <c r="D563" s="4" t="s">
        <v>327</v>
      </c>
      <c r="E563" s="3" t="s">
        <v>3851</v>
      </c>
      <c r="F563" s="5" t="s">
        <v>10</v>
      </c>
      <c r="H563" s="6" t="s">
        <v>22</v>
      </c>
      <c r="I563" s="7" t="s">
        <v>23</v>
      </c>
      <c r="J563" s="5" t="s">
        <v>10</v>
      </c>
      <c r="K563" s="36" t="s">
        <v>24</v>
      </c>
      <c r="L563" s="9">
        <v>1</v>
      </c>
      <c r="M563" s="14" t="s">
        <v>4148</v>
      </c>
      <c r="N563" s="41" t="s">
        <v>4149</v>
      </c>
      <c r="O563" s="37">
        <v>1598</v>
      </c>
    </row>
    <row r="564" spans="1:15" x14ac:dyDescent="0.15">
      <c r="A564" s="62">
        <v>563</v>
      </c>
      <c r="B564" s="2" t="s">
        <v>4150</v>
      </c>
      <c r="C564" s="3" t="s">
        <v>4151</v>
      </c>
      <c r="D564" s="4" t="s">
        <v>474</v>
      </c>
      <c r="E564" s="3" t="s">
        <v>4152</v>
      </c>
      <c r="F564" s="5" t="s">
        <v>464</v>
      </c>
      <c r="G564" s="40" t="s">
        <v>465</v>
      </c>
      <c r="H564" s="6" t="s">
        <v>4153</v>
      </c>
      <c r="I564" s="7" t="s">
        <v>12</v>
      </c>
      <c r="K564" s="36" t="s">
        <v>13</v>
      </c>
      <c r="L564" s="9">
        <v>1</v>
      </c>
      <c r="M564" s="14" t="s">
        <v>4154</v>
      </c>
      <c r="N564" s="41" t="s">
        <v>4155</v>
      </c>
      <c r="O564" s="37">
        <v>7840</v>
      </c>
    </row>
    <row r="565" spans="1:15" x14ac:dyDescent="0.15">
      <c r="A565" s="62">
        <v>564</v>
      </c>
      <c r="B565" s="2" t="s">
        <v>4156</v>
      </c>
      <c r="C565" s="3" t="s">
        <v>4157</v>
      </c>
      <c r="D565" s="4" t="s">
        <v>474</v>
      </c>
      <c r="E565" s="3" t="s">
        <v>4152</v>
      </c>
      <c r="F565" s="5" t="s">
        <v>464</v>
      </c>
      <c r="G565" s="16" t="s">
        <v>465</v>
      </c>
      <c r="H565" s="6" t="s">
        <v>4153</v>
      </c>
      <c r="I565" s="7" t="s">
        <v>12</v>
      </c>
      <c r="K565" s="36" t="s">
        <v>13</v>
      </c>
      <c r="L565" s="9">
        <v>1</v>
      </c>
      <c r="M565" s="14" t="s">
        <v>4158</v>
      </c>
      <c r="N565" s="41" t="s">
        <v>4159</v>
      </c>
      <c r="O565" s="37">
        <v>7840</v>
      </c>
    </row>
    <row r="566" spans="1:15" x14ac:dyDescent="0.15">
      <c r="A566" s="62">
        <v>565</v>
      </c>
      <c r="B566" s="2" t="s">
        <v>2234</v>
      </c>
      <c r="C566" s="3" t="s">
        <v>2235</v>
      </c>
      <c r="D566" s="4" t="s">
        <v>101</v>
      </c>
      <c r="E566" s="3" t="s">
        <v>2236</v>
      </c>
      <c r="F566" s="5" t="s">
        <v>10</v>
      </c>
      <c r="H566" s="6" t="s">
        <v>113</v>
      </c>
      <c r="I566" s="7" t="s">
        <v>12</v>
      </c>
      <c r="K566" s="36" t="s">
        <v>13</v>
      </c>
      <c r="L566" s="9">
        <v>1</v>
      </c>
      <c r="M566" s="14" t="s">
        <v>2237</v>
      </c>
      <c r="N566" s="41" t="s">
        <v>2238</v>
      </c>
      <c r="O566" s="37">
        <v>5880</v>
      </c>
    </row>
    <row r="567" spans="1:15" x14ac:dyDescent="0.15">
      <c r="A567" s="62">
        <v>566</v>
      </c>
      <c r="B567" s="2" t="s">
        <v>4160</v>
      </c>
      <c r="C567" s="3" t="s">
        <v>4161</v>
      </c>
      <c r="D567" s="4" t="s">
        <v>21</v>
      </c>
      <c r="E567" s="3" t="s">
        <v>4162</v>
      </c>
      <c r="F567" s="5" t="s">
        <v>464</v>
      </c>
      <c r="G567" s="40" t="s">
        <v>465</v>
      </c>
      <c r="H567" s="6" t="s">
        <v>420</v>
      </c>
      <c r="I567" s="7" t="s">
        <v>12</v>
      </c>
      <c r="J567" s="5"/>
      <c r="K567" s="36" t="s">
        <v>40</v>
      </c>
      <c r="L567" s="9">
        <v>1</v>
      </c>
      <c r="M567" s="14" t="s">
        <v>4163</v>
      </c>
      <c r="N567" s="41" t="s">
        <v>4164</v>
      </c>
      <c r="O567" s="37">
        <v>4200</v>
      </c>
    </row>
    <row r="568" spans="1:15" x14ac:dyDescent="0.15">
      <c r="A568" s="62">
        <v>567</v>
      </c>
      <c r="B568" s="2" t="s">
        <v>4165</v>
      </c>
      <c r="C568" s="3" t="s">
        <v>4166</v>
      </c>
      <c r="D568" s="4" t="s">
        <v>21</v>
      </c>
      <c r="E568" s="3" t="s">
        <v>4167</v>
      </c>
      <c r="F568" s="5" t="s">
        <v>10</v>
      </c>
      <c r="H568" s="6" t="s">
        <v>4168</v>
      </c>
      <c r="I568" s="7" t="s">
        <v>12</v>
      </c>
      <c r="K568" s="36" t="s">
        <v>40</v>
      </c>
      <c r="L568" s="9">
        <v>1</v>
      </c>
      <c r="M568" s="14" t="s">
        <v>4169</v>
      </c>
      <c r="N568" s="41" t="s">
        <v>4170</v>
      </c>
      <c r="O568" s="37">
        <v>3920</v>
      </c>
    </row>
    <row r="569" spans="1:15" x14ac:dyDescent="0.15">
      <c r="A569" s="62">
        <v>568</v>
      </c>
      <c r="B569" s="2" t="s">
        <v>4171</v>
      </c>
      <c r="C569" s="3" t="s">
        <v>4172</v>
      </c>
      <c r="D569" s="4" t="s">
        <v>474</v>
      </c>
      <c r="E569" s="11" t="s">
        <v>4173</v>
      </c>
      <c r="F569" s="5" t="s">
        <v>464</v>
      </c>
      <c r="H569" s="6" t="s">
        <v>468</v>
      </c>
      <c r="I569" s="7" t="s">
        <v>12</v>
      </c>
      <c r="K569" s="36" t="s">
        <v>13</v>
      </c>
      <c r="L569" s="9">
        <v>1</v>
      </c>
      <c r="M569" s="14" t="s">
        <v>4174</v>
      </c>
      <c r="N569" s="41" t="s">
        <v>4175</v>
      </c>
      <c r="O569" s="50">
        <v>7000</v>
      </c>
    </row>
    <row r="570" spans="1:15" x14ac:dyDescent="0.15">
      <c r="A570" s="62">
        <v>569</v>
      </c>
      <c r="B570" s="2" t="s">
        <v>4176</v>
      </c>
      <c r="C570" s="3" t="s">
        <v>4177</v>
      </c>
      <c r="D570" s="4" t="s">
        <v>474</v>
      </c>
      <c r="E570" s="3" t="s">
        <v>4178</v>
      </c>
      <c r="F570" s="5" t="s">
        <v>464</v>
      </c>
      <c r="H570" s="6" t="s">
        <v>468</v>
      </c>
      <c r="I570" s="7" t="s">
        <v>12</v>
      </c>
      <c r="K570" s="36" t="s">
        <v>13</v>
      </c>
      <c r="L570" s="9">
        <v>1</v>
      </c>
      <c r="M570" s="14" t="s">
        <v>4179</v>
      </c>
      <c r="N570" s="41" t="s">
        <v>4180</v>
      </c>
      <c r="O570" s="50">
        <v>7000</v>
      </c>
    </row>
    <row r="571" spans="1:15" x14ac:dyDescent="0.15">
      <c r="A571" s="62">
        <v>570</v>
      </c>
      <c r="B571" s="2" t="s">
        <v>4181</v>
      </c>
      <c r="C571" s="3" t="s">
        <v>4182</v>
      </c>
      <c r="D571" s="4" t="s">
        <v>568</v>
      </c>
      <c r="E571" s="3" t="s">
        <v>571</v>
      </c>
      <c r="F571" s="5" t="s">
        <v>464</v>
      </c>
      <c r="G571" s="16" t="s">
        <v>465</v>
      </c>
      <c r="H571" s="6" t="s">
        <v>22</v>
      </c>
      <c r="I571" s="7" t="s">
        <v>23</v>
      </c>
      <c r="J571" s="5" t="s">
        <v>10</v>
      </c>
      <c r="K571" s="36" t="s">
        <v>40</v>
      </c>
      <c r="L571" s="9">
        <v>1</v>
      </c>
      <c r="M571" s="14" t="s">
        <v>4183</v>
      </c>
      <c r="N571" s="41" t="s">
        <v>4184</v>
      </c>
      <c r="O571" s="50">
        <v>2520</v>
      </c>
    </row>
    <row r="572" spans="1:15" x14ac:dyDescent="0.15">
      <c r="A572" s="62">
        <v>571</v>
      </c>
      <c r="B572" s="2" t="s">
        <v>4185</v>
      </c>
      <c r="C572" s="3" t="s">
        <v>4186</v>
      </c>
      <c r="D572" s="4" t="s">
        <v>568</v>
      </c>
      <c r="E572" s="3" t="s">
        <v>571</v>
      </c>
      <c r="F572" s="5" t="s">
        <v>464</v>
      </c>
      <c r="G572" s="16" t="s">
        <v>465</v>
      </c>
      <c r="H572" s="6" t="s">
        <v>22</v>
      </c>
      <c r="I572" s="7" t="s">
        <v>23</v>
      </c>
      <c r="J572" s="5" t="s">
        <v>10</v>
      </c>
      <c r="K572" s="36" t="s">
        <v>40</v>
      </c>
      <c r="L572" s="9">
        <v>1</v>
      </c>
      <c r="M572" s="14" t="s">
        <v>4187</v>
      </c>
      <c r="N572" s="41" t="s">
        <v>4188</v>
      </c>
      <c r="O572" s="50">
        <v>2520</v>
      </c>
    </row>
    <row r="573" spans="1:15" x14ac:dyDescent="0.15">
      <c r="A573" s="62">
        <v>572</v>
      </c>
      <c r="B573" s="2" t="s">
        <v>4189</v>
      </c>
      <c r="C573" s="3" t="s">
        <v>4190</v>
      </c>
      <c r="D573" s="4" t="s">
        <v>21</v>
      </c>
      <c r="E573" s="3" t="s">
        <v>4191</v>
      </c>
      <c r="F573" s="5" t="s">
        <v>10</v>
      </c>
      <c r="H573" s="6" t="s">
        <v>22</v>
      </c>
      <c r="I573" s="7" t="s">
        <v>23</v>
      </c>
      <c r="J573" s="5"/>
      <c r="K573" s="36" t="s">
        <v>24</v>
      </c>
      <c r="L573" s="9">
        <v>1</v>
      </c>
      <c r="M573" s="14" t="s">
        <v>4192</v>
      </c>
      <c r="N573" s="41" t="s">
        <v>4193</v>
      </c>
      <c r="O573" s="50">
        <v>1960</v>
      </c>
    </row>
    <row r="574" spans="1:15" x14ac:dyDescent="0.15">
      <c r="A574" s="62">
        <v>573</v>
      </c>
      <c r="B574" s="2" t="s">
        <v>600</v>
      </c>
      <c r="C574" s="3" t="s">
        <v>601</v>
      </c>
      <c r="D574" s="4" t="s">
        <v>474</v>
      </c>
      <c r="E574" s="3" t="s">
        <v>602</v>
      </c>
      <c r="F574" s="5" t="s">
        <v>464</v>
      </c>
      <c r="G574" s="40" t="s">
        <v>465</v>
      </c>
      <c r="H574" s="6" t="s">
        <v>378</v>
      </c>
      <c r="I574" s="7" t="s">
        <v>23</v>
      </c>
      <c r="J574" s="5" t="s">
        <v>10</v>
      </c>
      <c r="K574" s="36" t="s">
        <v>13</v>
      </c>
      <c r="L574" s="9">
        <v>1</v>
      </c>
      <c r="M574" s="14" t="s">
        <v>603</v>
      </c>
      <c r="N574" s="41" t="s">
        <v>604</v>
      </c>
      <c r="O574" s="50">
        <v>3640</v>
      </c>
    </row>
    <row r="575" spans="1:15" x14ac:dyDescent="0.15">
      <c r="A575" s="62">
        <v>574</v>
      </c>
      <c r="B575" s="2" t="s">
        <v>4194</v>
      </c>
      <c r="C575" s="3" t="s">
        <v>4195</v>
      </c>
      <c r="D575" s="4" t="s">
        <v>474</v>
      </c>
      <c r="E575" s="3" t="s">
        <v>4196</v>
      </c>
      <c r="F575" s="5" t="s">
        <v>464</v>
      </c>
      <c r="G575" s="16"/>
      <c r="H575" s="6" t="s">
        <v>468</v>
      </c>
      <c r="I575" s="7" t="s">
        <v>12</v>
      </c>
      <c r="K575" s="36" t="s">
        <v>13</v>
      </c>
      <c r="L575" s="9">
        <v>1</v>
      </c>
      <c r="M575" s="14" t="s">
        <v>4197</v>
      </c>
      <c r="N575" s="41" t="s">
        <v>4198</v>
      </c>
      <c r="O575" s="50">
        <v>7000</v>
      </c>
    </row>
    <row r="576" spans="1:15" x14ac:dyDescent="0.15">
      <c r="A576" s="62">
        <v>575</v>
      </c>
      <c r="B576" s="2" t="s">
        <v>4199</v>
      </c>
      <c r="C576" s="3" t="s">
        <v>4200</v>
      </c>
      <c r="D576" s="4" t="s">
        <v>474</v>
      </c>
      <c r="E576" s="3" t="s">
        <v>4201</v>
      </c>
      <c r="F576" s="5" t="s">
        <v>464</v>
      </c>
      <c r="H576" s="6" t="s">
        <v>468</v>
      </c>
      <c r="I576" s="7" t="s">
        <v>12</v>
      </c>
      <c r="K576" s="36" t="s">
        <v>13</v>
      </c>
      <c r="L576" s="9">
        <v>1</v>
      </c>
      <c r="M576" s="14" t="s">
        <v>4202</v>
      </c>
      <c r="N576" s="41" t="s">
        <v>4203</v>
      </c>
      <c r="O576" s="50">
        <v>7000</v>
      </c>
    </row>
    <row r="577" spans="1:15" x14ac:dyDescent="0.15">
      <c r="A577" s="62">
        <v>576</v>
      </c>
      <c r="B577" s="2" t="s">
        <v>912</v>
      </c>
      <c r="C577" s="3" t="s">
        <v>913</v>
      </c>
      <c r="D577" s="4" t="s">
        <v>87</v>
      </c>
      <c r="E577" s="3" t="s">
        <v>914</v>
      </c>
      <c r="F577" s="5" t="s">
        <v>464</v>
      </c>
      <c r="G577" s="16"/>
      <c r="H577" s="6" t="s">
        <v>468</v>
      </c>
      <c r="I577" s="7" t="s">
        <v>12</v>
      </c>
      <c r="K577" s="36" t="s">
        <v>40</v>
      </c>
      <c r="L577" s="9">
        <v>1</v>
      </c>
      <c r="M577" s="14" t="s">
        <v>915</v>
      </c>
      <c r="N577" s="41" t="s">
        <v>916</v>
      </c>
      <c r="O577" s="50">
        <v>3150</v>
      </c>
    </row>
    <row r="578" spans="1:15" x14ac:dyDescent="0.15">
      <c r="A578" s="62">
        <v>577</v>
      </c>
      <c r="B578" s="2" t="s">
        <v>4204</v>
      </c>
      <c r="C578" s="3" t="s">
        <v>4205</v>
      </c>
      <c r="D578" s="4" t="s">
        <v>474</v>
      </c>
      <c r="E578" s="3" t="s">
        <v>4050</v>
      </c>
      <c r="F578" s="5" t="s">
        <v>464</v>
      </c>
      <c r="G578" s="16" t="s">
        <v>465</v>
      </c>
      <c r="H578" s="6" t="s">
        <v>421</v>
      </c>
      <c r="I578" s="7" t="s">
        <v>12</v>
      </c>
      <c r="K578" s="36" t="s">
        <v>13</v>
      </c>
      <c r="L578" s="9">
        <v>1</v>
      </c>
      <c r="M578" s="14" t="s">
        <v>4206</v>
      </c>
      <c r="N578" s="41" t="s">
        <v>4207</v>
      </c>
      <c r="O578" s="50">
        <v>9240</v>
      </c>
    </row>
    <row r="579" spans="1:15" x14ac:dyDescent="0.15">
      <c r="A579" s="62">
        <v>578</v>
      </c>
      <c r="B579" s="2" t="s">
        <v>4208</v>
      </c>
      <c r="C579" s="3" t="s">
        <v>4209</v>
      </c>
      <c r="D579" s="4" t="s">
        <v>474</v>
      </c>
      <c r="E579" s="3" t="s">
        <v>4050</v>
      </c>
      <c r="F579" s="5" t="s">
        <v>464</v>
      </c>
      <c r="G579" s="16" t="s">
        <v>465</v>
      </c>
      <c r="H579" s="6" t="s">
        <v>421</v>
      </c>
      <c r="I579" s="7" t="s">
        <v>12</v>
      </c>
      <c r="K579" s="36" t="s">
        <v>13</v>
      </c>
      <c r="L579" s="9">
        <v>1</v>
      </c>
      <c r="M579" s="14" t="s">
        <v>4210</v>
      </c>
      <c r="N579" s="41" t="s">
        <v>4211</v>
      </c>
      <c r="O579" s="50">
        <v>9240</v>
      </c>
    </row>
    <row r="580" spans="1:15" x14ac:dyDescent="0.15">
      <c r="A580" s="62">
        <v>579</v>
      </c>
      <c r="B580" s="2" t="s">
        <v>4212</v>
      </c>
      <c r="C580" s="3" t="s">
        <v>4213</v>
      </c>
      <c r="D580" s="4" t="s">
        <v>144</v>
      </c>
      <c r="E580" s="3" t="s">
        <v>1927</v>
      </c>
      <c r="F580" s="5" t="s">
        <v>10</v>
      </c>
      <c r="H580" s="6" t="s">
        <v>1928</v>
      </c>
      <c r="I580" s="7" t="s">
        <v>12</v>
      </c>
      <c r="K580" s="36" t="s">
        <v>13</v>
      </c>
      <c r="L580" s="9">
        <v>1</v>
      </c>
      <c r="M580" s="14" t="s">
        <v>4214</v>
      </c>
      <c r="N580" s="41" t="s">
        <v>4215</v>
      </c>
      <c r="O580" s="50">
        <v>8400</v>
      </c>
    </row>
    <row r="581" spans="1:15" x14ac:dyDescent="0.15">
      <c r="A581" s="62">
        <v>580</v>
      </c>
      <c r="B581" s="2" t="s">
        <v>4216</v>
      </c>
      <c r="C581" s="3" t="s">
        <v>4217</v>
      </c>
      <c r="D581" s="4" t="s">
        <v>21</v>
      </c>
      <c r="E581" s="3" t="s">
        <v>4218</v>
      </c>
      <c r="F581" s="5" t="s">
        <v>464</v>
      </c>
      <c r="G581" s="16"/>
      <c r="H581" s="6" t="s">
        <v>468</v>
      </c>
      <c r="I581" s="7" t="s">
        <v>12</v>
      </c>
      <c r="K581" s="36" t="s">
        <v>40</v>
      </c>
      <c r="L581" s="9">
        <v>1</v>
      </c>
      <c r="M581" s="14" t="s">
        <v>4219</v>
      </c>
      <c r="N581" s="41" t="s">
        <v>4220</v>
      </c>
      <c r="O581" s="50">
        <v>5460</v>
      </c>
    </row>
    <row r="582" spans="1:15" x14ac:dyDescent="0.15">
      <c r="A582" s="62">
        <v>581</v>
      </c>
      <c r="B582" s="2" t="s">
        <v>4221</v>
      </c>
      <c r="C582" s="3" t="s">
        <v>4222</v>
      </c>
      <c r="D582" s="4" t="s">
        <v>493</v>
      </c>
      <c r="E582" s="3" t="s">
        <v>4223</v>
      </c>
      <c r="F582" s="5" t="s">
        <v>10</v>
      </c>
      <c r="G582" s="16"/>
      <c r="H582" s="6" t="s">
        <v>4224</v>
      </c>
      <c r="I582" s="7" t="s">
        <v>12</v>
      </c>
      <c r="J582" s="5"/>
      <c r="K582" s="36" t="s">
        <v>24</v>
      </c>
      <c r="L582" s="9">
        <v>1</v>
      </c>
      <c r="M582" s="14" t="s">
        <v>4225</v>
      </c>
      <c r="N582" s="41" t="s">
        <v>4226</v>
      </c>
      <c r="O582" s="50">
        <v>5544</v>
      </c>
    </row>
    <row r="583" spans="1:15" x14ac:dyDescent="0.15">
      <c r="A583" s="62">
        <v>582</v>
      </c>
      <c r="B583" s="2" t="s">
        <v>4227</v>
      </c>
      <c r="C583" s="3" t="s">
        <v>4228</v>
      </c>
      <c r="D583" s="4" t="s">
        <v>16</v>
      </c>
      <c r="E583" s="3" t="s">
        <v>4229</v>
      </c>
      <c r="F583" s="5" t="s">
        <v>10</v>
      </c>
      <c r="G583" s="16"/>
      <c r="H583" s="6" t="s">
        <v>4230</v>
      </c>
      <c r="I583" s="7" t="s">
        <v>12</v>
      </c>
      <c r="K583" s="36" t="s">
        <v>13</v>
      </c>
      <c r="L583" s="9">
        <v>1</v>
      </c>
      <c r="M583" s="14" t="s">
        <v>4231</v>
      </c>
      <c r="N583" s="41" t="s">
        <v>4232</v>
      </c>
      <c r="O583" s="50">
        <v>6300</v>
      </c>
    </row>
    <row r="584" spans="1:15" x14ac:dyDescent="0.15">
      <c r="A584" s="62">
        <v>583</v>
      </c>
      <c r="B584" s="2" t="s">
        <v>1094</v>
      </c>
      <c r="C584" s="3" t="s">
        <v>1095</v>
      </c>
      <c r="D584" s="4" t="s">
        <v>21</v>
      </c>
      <c r="E584" s="3" t="s">
        <v>1096</v>
      </c>
      <c r="F584" s="5" t="s">
        <v>10</v>
      </c>
      <c r="H584" s="6" t="s">
        <v>22</v>
      </c>
      <c r="I584" s="7" t="s">
        <v>23</v>
      </c>
      <c r="K584" s="36" t="s">
        <v>24</v>
      </c>
      <c r="L584" s="9">
        <v>1</v>
      </c>
      <c r="M584" s="14" t="s">
        <v>1097</v>
      </c>
      <c r="N584" s="41" t="s">
        <v>1098</v>
      </c>
      <c r="O584" s="50">
        <v>5040</v>
      </c>
    </row>
    <row r="585" spans="1:15" x14ac:dyDescent="0.15">
      <c r="A585" s="62">
        <v>584</v>
      </c>
      <c r="B585" s="2" t="s">
        <v>1290</v>
      </c>
      <c r="C585" s="3" t="s">
        <v>1291</v>
      </c>
      <c r="D585" s="4" t="s">
        <v>21</v>
      </c>
      <c r="E585" s="3" t="s">
        <v>1292</v>
      </c>
      <c r="F585" s="5" t="s">
        <v>10</v>
      </c>
      <c r="H585" s="6" t="s">
        <v>1293</v>
      </c>
      <c r="I585" s="7" t="s">
        <v>12</v>
      </c>
      <c r="K585" s="36" t="s">
        <v>40</v>
      </c>
      <c r="L585" s="9">
        <v>1</v>
      </c>
      <c r="M585" s="14" t="s">
        <v>1294</v>
      </c>
      <c r="N585" s="41" t="s">
        <v>1295</v>
      </c>
      <c r="O585" s="50">
        <v>4200</v>
      </c>
    </row>
    <row r="586" spans="1:15" x14ac:dyDescent="0.15">
      <c r="A586" s="62">
        <v>585</v>
      </c>
      <c r="B586" s="2" t="s">
        <v>781</v>
      </c>
      <c r="C586" s="3" t="s">
        <v>782</v>
      </c>
      <c r="D586" s="4" t="s">
        <v>87</v>
      </c>
      <c r="E586" s="3" t="s">
        <v>783</v>
      </c>
      <c r="F586" s="5" t="s">
        <v>10</v>
      </c>
      <c r="H586" s="6" t="s">
        <v>784</v>
      </c>
      <c r="I586" s="7" t="s">
        <v>23</v>
      </c>
      <c r="J586" s="5" t="s">
        <v>10</v>
      </c>
      <c r="K586" s="36" t="s">
        <v>40</v>
      </c>
      <c r="L586" s="9">
        <v>1</v>
      </c>
      <c r="M586" s="14" t="s">
        <v>785</v>
      </c>
      <c r="N586" s="41" t="s">
        <v>786</v>
      </c>
      <c r="O586" s="50">
        <v>3920</v>
      </c>
    </row>
    <row r="587" spans="1:15" x14ac:dyDescent="0.15">
      <c r="A587" s="62">
        <v>586</v>
      </c>
      <c r="B587" s="2" t="s">
        <v>1491</v>
      </c>
      <c r="C587" s="3" t="s">
        <v>1492</v>
      </c>
      <c r="D587" s="4" t="s">
        <v>60</v>
      </c>
      <c r="E587" s="3" t="s">
        <v>1493</v>
      </c>
      <c r="F587" s="5" t="s">
        <v>464</v>
      </c>
      <c r="G587" s="16" t="s">
        <v>465</v>
      </c>
      <c r="H587" s="6" t="s">
        <v>1494</v>
      </c>
      <c r="I587" s="7" t="s">
        <v>12</v>
      </c>
      <c r="K587" s="36" t="s">
        <v>40</v>
      </c>
      <c r="L587" s="9">
        <v>1</v>
      </c>
      <c r="M587" s="14" t="s">
        <v>1495</v>
      </c>
      <c r="N587" s="41" t="s">
        <v>1496</v>
      </c>
      <c r="O587" s="50">
        <v>5544</v>
      </c>
    </row>
    <row r="588" spans="1:15" x14ac:dyDescent="0.15">
      <c r="A588" s="62">
        <v>587</v>
      </c>
      <c r="B588" s="2" t="s">
        <v>4233</v>
      </c>
      <c r="C588" s="3" t="s">
        <v>4234</v>
      </c>
      <c r="D588" s="4" t="s">
        <v>65</v>
      </c>
      <c r="E588" s="3" t="s">
        <v>4235</v>
      </c>
      <c r="F588" s="5" t="s">
        <v>10</v>
      </c>
      <c r="G588" s="16"/>
      <c r="H588" s="6" t="s">
        <v>174</v>
      </c>
      <c r="I588" s="7" t="s">
        <v>23</v>
      </c>
      <c r="J588" s="5" t="s">
        <v>10</v>
      </c>
      <c r="K588" s="36" t="s">
        <v>2354</v>
      </c>
      <c r="L588" s="9">
        <v>2</v>
      </c>
      <c r="M588" s="14" t="s">
        <v>4236</v>
      </c>
    </row>
    <row r="589" spans="1:15" x14ac:dyDescent="0.15">
      <c r="A589" s="62">
        <v>588</v>
      </c>
      <c r="B589" s="2" t="s">
        <v>1307</v>
      </c>
      <c r="C589" s="3" t="s">
        <v>1308</v>
      </c>
      <c r="D589" s="4" t="s">
        <v>568</v>
      </c>
      <c r="E589" s="3" t="s">
        <v>571</v>
      </c>
      <c r="F589" s="5" t="s">
        <v>464</v>
      </c>
      <c r="G589" s="16" t="s">
        <v>465</v>
      </c>
      <c r="H589" s="6" t="s">
        <v>22</v>
      </c>
      <c r="I589" s="7" t="s">
        <v>23</v>
      </c>
      <c r="J589" s="5" t="s">
        <v>10</v>
      </c>
      <c r="K589" s="36" t="s">
        <v>40</v>
      </c>
      <c r="L589" s="9">
        <v>1</v>
      </c>
      <c r="M589" s="14" t="s">
        <v>1309</v>
      </c>
      <c r="N589" s="41" t="s">
        <v>1310</v>
      </c>
      <c r="O589" s="50">
        <v>2520</v>
      </c>
    </row>
    <row r="590" spans="1:15" x14ac:dyDescent="0.15">
      <c r="A590" s="62">
        <v>589</v>
      </c>
      <c r="B590" s="2" t="s">
        <v>4237</v>
      </c>
      <c r="C590" s="3" t="s">
        <v>4238</v>
      </c>
      <c r="D590" s="4" t="s">
        <v>57</v>
      </c>
      <c r="E590" s="3" t="s">
        <v>4239</v>
      </c>
      <c r="F590" s="5" t="s">
        <v>10</v>
      </c>
      <c r="G590" s="16"/>
      <c r="H590" s="6" t="s">
        <v>4240</v>
      </c>
      <c r="I590" s="7" t="s">
        <v>23</v>
      </c>
      <c r="J590" s="5" t="s">
        <v>10</v>
      </c>
      <c r="K590" s="36" t="s">
        <v>2354</v>
      </c>
      <c r="L590" s="9">
        <v>2</v>
      </c>
      <c r="M590" s="14" t="s">
        <v>4241</v>
      </c>
    </row>
    <row r="591" spans="1:15" x14ac:dyDescent="0.15">
      <c r="A591" s="62">
        <v>590</v>
      </c>
      <c r="B591" s="2" t="s">
        <v>2151</v>
      </c>
      <c r="C591" s="3" t="s">
        <v>2152</v>
      </c>
      <c r="D591" s="4" t="s">
        <v>31</v>
      </c>
      <c r="E591" s="3" t="s">
        <v>2153</v>
      </c>
      <c r="F591" s="5" t="s">
        <v>10</v>
      </c>
      <c r="G591" s="16"/>
      <c r="H591" s="6" t="s">
        <v>1549</v>
      </c>
      <c r="I591" s="7" t="s">
        <v>12</v>
      </c>
      <c r="K591" s="36" t="s">
        <v>13</v>
      </c>
      <c r="L591" s="9">
        <v>1</v>
      </c>
      <c r="M591" s="14" t="s">
        <v>2154</v>
      </c>
      <c r="N591" s="41" t="s">
        <v>2155</v>
      </c>
      <c r="O591" s="50">
        <v>4480</v>
      </c>
    </row>
    <row r="592" spans="1:15" x14ac:dyDescent="0.15">
      <c r="A592" s="62">
        <v>591</v>
      </c>
      <c r="B592" s="2" t="s">
        <v>4242</v>
      </c>
      <c r="C592" s="3" t="s">
        <v>4243</v>
      </c>
      <c r="D592" s="4" t="s">
        <v>4244</v>
      </c>
      <c r="E592" s="3" t="s">
        <v>4245</v>
      </c>
      <c r="F592" s="5" t="s">
        <v>10</v>
      </c>
      <c r="G592" s="16"/>
      <c r="H592" s="6" t="s">
        <v>61</v>
      </c>
      <c r="I592" s="7" t="s">
        <v>12</v>
      </c>
      <c r="K592" s="36" t="s">
        <v>40</v>
      </c>
      <c r="L592" s="9">
        <v>1</v>
      </c>
      <c r="M592" s="14" t="s">
        <v>4246</v>
      </c>
      <c r="N592" s="41" t="s">
        <v>4247</v>
      </c>
      <c r="O592" s="50">
        <v>6048</v>
      </c>
    </row>
    <row r="593" spans="1:15" x14ac:dyDescent="0.15">
      <c r="A593" s="62">
        <v>592</v>
      </c>
      <c r="B593" s="2" t="s">
        <v>4248</v>
      </c>
      <c r="C593" s="3" t="s">
        <v>4249</v>
      </c>
      <c r="D593" s="4" t="s">
        <v>65</v>
      </c>
      <c r="E593" s="3" t="s">
        <v>4250</v>
      </c>
      <c r="F593" s="5" t="s">
        <v>10</v>
      </c>
      <c r="H593" s="6" t="s">
        <v>4251</v>
      </c>
      <c r="I593" s="7" t="s">
        <v>23</v>
      </c>
      <c r="J593" s="5" t="s">
        <v>10</v>
      </c>
      <c r="K593" s="36" t="s">
        <v>2354</v>
      </c>
      <c r="L593" s="9">
        <v>2</v>
      </c>
      <c r="M593" s="14" t="s">
        <v>4252</v>
      </c>
    </row>
    <row r="594" spans="1:15" x14ac:dyDescent="0.15">
      <c r="A594" s="62">
        <v>593</v>
      </c>
      <c r="B594" s="2" t="s">
        <v>4253</v>
      </c>
      <c r="C594" s="3" t="s">
        <v>4254</v>
      </c>
      <c r="D594" s="4" t="s">
        <v>57</v>
      </c>
      <c r="E594" s="3" t="s">
        <v>4255</v>
      </c>
      <c r="F594" s="5" t="s">
        <v>10</v>
      </c>
      <c r="G594" s="16"/>
      <c r="H594" s="6" t="s">
        <v>4256</v>
      </c>
      <c r="I594" s="7" t="s">
        <v>23</v>
      </c>
      <c r="K594" s="36" t="s">
        <v>2354</v>
      </c>
      <c r="L594" s="9">
        <v>2</v>
      </c>
      <c r="M594" s="14" t="s">
        <v>4257</v>
      </c>
    </row>
    <row r="595" spans="1:15" x14ac:dyDescent="0.15">
      <c r="A595" s="62">
        <v>594</v>
      </c>
      <c r="B595" s="2" t="s">
        <v>4258</v>
      </c>
      <c r="C595" s="3" t="s">
        <v>4259</v>
      </c>
      <c r="D595" s="4" t="s">
        <v>2454</v>
      </c>
      <c r="E595" s="3" t="s">
        <v>4260</v>
      </c>
      <c r="F595" s="5" t="s">
        <v>10</v>
      </c>
      <c r="G595" s="16"/>
      <c r="H595" s="6" t="s">
        <v>4261</v>
      </c>
      <c r="I595" s="7" t="s">
        <v>23</v>
      </c>
      <c r="J595" s="5" t="s">
        <v>10</v>
      </c>
      <c r="K595" s="36" t="s">
        <v>13</v>
      </c>
      <c r="L595" s="9">
        <v>1</v>
      </c>
      <c r="M595" s="14" t="s">
        <v>4262</v>
      </c>
      <c r="N595" s="41" t="s">
        <v>4263</v>
      </c>
      <c r="O595" s="50">
        <v>9800</v>
      </c>
    </row>
    <row r="596" spans="1:15" x14ac:dyDescent="0.15">
      <c r="A596" s="62">
        <v>595</v>
      </c>
      <c r="B596" s="2" t="s">
        <v>4264</v>
      </c>
      <c r="C596" s="3" t="s">
        <v>4265</v>
      </c>
      <c r="D596" s="4" t="s">
        <v>2454</v>
      </c>
      <c r="E596" s="3" t="s">
        <v>4266</v>
      </c>
      <c r="F596" s="5" t="s">
        <v>10</v>
      </c>
      <c r="G596" s="16"/>
      <c r="H596" s="6" t="s">
        <v>276</v>
      </c>
      <c r="I596" s="7" t="s">
        <v>23</v>
      </c>
      <c r="J596" s="5" t="s">
        <v>10</v>
      </c>
      <c r="K596" s="36" t="s">
        <v>13</v>
      </c>
      <c r="L596" s="9">
        <v>1</v>
      </c>
      <c r="M596" s="14" t="s">
        <v>4267</v>
      </c>
      <c r="N596" s="41" t="s">
        <v>4268</v>
      </c>
      <c r="O596" s="50">
        <v>8400</v>
      </c>
    </row>
    <row r="597" spans="1:15" x14ac:dyDescent="0.15">
      <c r="A597" s="62">
        <v>596</v>
      </c>
      <c r="B597" s="2" t="s">
        <v>4269</v>
      </c>
      <c r="C597" s="3" t="s">
        <v>4270</v>
      </c>
      <c r="D597" s="4" t="s">
        <v>16</v>
      </c>
      <c r="E597" s="3" t="s">
        <v>4271</v>
      </c>
      <c r="F597" s="5" t="s">
        <v>10</v>
      </c>
      <c r="G597" s="16"/>
      <c r="H597" s="6" t="s">
        <v>4272</v>
      </c>
      <c r="I597" s="7" t="s">
        <v>23</v>
      </c>
      <c r="K597" s="36" t="s">
        <v>13</v>
      </c>
      <c r="L597" s="9">
        <v>1</v>
      </c>
      <c r="M597" s="14" t="s">
        <v>4273</v>
      </c>
      <c r="N597" s="41" t="s">
        <v>4274</v>
      </c>
      <c r="O597" s="50">
        <v>7560</v>
      </c>
    </row>
    <row r="598" spans="1:15" x14ac:dyDescent="0.15">
      <c r="A598" s="62">
        <v>597</v>
      </c>
      <c r="B598" s="2" t="s">
        <v>4275</v>
      </c>
      <c r="C598" s="3" t="s">
        <v>4276</v>
      </c>
      <c r="D598" s="4" t="s">
        <v>65</v>
      </c>
      <c r="E598" s="3" t="s">
        <v>4277</v>
      </c>
      <c r="F598" s="5" t="s">
        <v>10</v>
      </c>
      <c r="G598" s="16"/>
      <c r="H598" s="6" t="s">
        <v>4278</v>
      </c>
      <c r="I598" s="7" t="s">
        <v>23</v>
      </c>
      <c r="J598" s="5" t="s">
        <v>10</v>
      </c>
      <c r="K598" s="36" t="s">
        <v>2354</v>
      </c>
      <c r="L598" s="9">
        <v>2</v>
      </c>
      <c r="M598" s="14" t="s">
        <v>4279</v>
      </c>
    </row>
    <row r="599" spans="1:15" x14ac:dyDescent="0.15">
      <c r="A599" s="62">
        <v>598</v>
      </c>
      <c r="B599" s="2" t="s">
        <v>4280</v>
      </c>
      <c r="C599" s="3" t="s">
        <v>4281</v>
      </c>
      <c r="D599" s="4" t="s">
        <v>258</v>
      </c>
      <c r="E599" s="3" t="s">
        <v>4282</v>
      </c>
      <c r="F599" s="5" t="s">
        <v>10</v>
      </c>
      <c r="H599" s="6" t="s">
        <v>123</v>
      </c>
      <c r="I599" s="7" t="s">
        <v>23</v>
      </c>
      <c r="J599" s="5" t="s">
        <v>10</v>
      </c>
      <c r="K599" s="36" t="s">
        <v>40</v>
      </c>
      <c r="L599" s="9">
        <v>1</v>
      </c>
      <c r="M599" s="14" t="s">
        <v>4283</v>
      </c>
      <c r="N599" s="41" t="s">
        <v>4284</v>
      </c>
      <c r="O599" s="50">
        <v>4480</v>
      </c>
    </row>
    <row r="600" spans="1:15" x14ac:dyDescent="0.15">
      <c r="A600" s="62">
        <v>599</v>
      </c>
      <c r="B600" s="2" t="s">
        <v>4285</v>
      </c>
      <c r="C600" s="3" t="s">
        <v>4286</v>
      </c>
      <c r="D600" s="4" t="s">
        <v>57</v>
      </c>
      <c r="E600" s="3" t="s">
        <v>4287</v>
      </c>
      <c r="F600" s="5" t="s">
        <v>10</v>
      </c>
      <c r="G600" s="16"/>
      <c r="H600" s="6" t="s">
        <v>2934</v>
      </c>
      <c r="I600" s="7" t="s">
        <v>23</v>
      </c>
      <c r="K600" s="48" t="s">
        <v>2354</v>
      </c>
      <c r="L600" s="9">
        <v>2</v>
      </c>
      <c r="M600" s="14" t="s">
        <v>4288</v>
      </c>
    </row>
    <row r="601" spans="1:15" x14ac:dyDescent="0.15">
      <c r="A601" s="62">
        <v>600</v>
      </c>
      <c r="B601" s="2" t="s">
        <v>4289</v>
      </c>
      <c r="C601" s="3" t="s">
        <v>4290</v>
      </c>
      <c r="D601" s="4" t="s">
        <v>21</v>
      </c>
      <c r="E601" s="3" t="s">
        <v>3167</v>
      </c>
      <c r="F601" s="5" t="s">
        <v>10</v>
      </c>
      <c r="H601" s="6" t="s">
        <v>22</v>
      </c>
      <c r="I601" s="7" t="s">
        <v>23</v>
      </c>
      <c r="K601" s="36" t="s">
        <v>24</v>
      </c>
      <c r="L601" s="9">
        <v>1</v>
      </c>
      <c r="M601" s="14" t="s">
        <v>4291</v>
      </c>
      <c r="N601" s="41" t="s">
        <v>4292</v>
      </c>
      <c r="O601" s="50">
        <v>3024</v>
      </c>
    </row>
    <row r="602" spans="1:15" x14ac:dyDescent="0.15">
      <c r="A602" s="62">
        <v>601</v>
      </c>
      <c r="B602" s="2" t="s">
        <v>4293</v>
      </c>
      <c r="C602" s="3" t="s">
        <v>4294</v>
      </c>
      <c r="D602" s="4" t="s">
        <v>21</v>
      </c>
      <c r="E602" s="3" t="s">
        <v>3167</v>
      </c>
      <c r="F602" s="5" t="s">
        <v>10</v>
      </c>
      <c r="G602" s="16"/>
      <c r="H602" s="6" t="s">
        <v>22</v>
      </c>
      <c r="I602" s="7" t="s">
        <v>23</v>
      </c>
      <c r="K602" s="36" t="s">
        <v>24</v>
      </c>
      <c r="L602" s="9">
        <v>1</v>
      </c>
      <c r="M602" s="14" t="s">
        <v>4295</v>
      </c>
      <c r="N602" s="41" t="s">
        <v>4296</v>
      </c>
      <c r="O602" s="50">
        <v>3108</v>
      </c>
    </row>
    <row r="603" spans="1:15" x14ac:dyDescent="0.15">
      <c r="A603" s="62">
        <v>602</v>
      </c>
      <c r="B603" s="2" t="s">
        <v>4297</v>
      </c>
      <c r="C603" s="3" t="s">
        <v>4298</v>
      </c>
      <c r="D603" s="4" t="s">
        <v>193</v>
      </c>
      <c r="E603" s="3" t="s">
        <v>4299</v>
      </c>
      <c r="F603" s="5" t="s">
        <v>10</v>
      </c>
      <c r="H603" s="6" t="s">
        <v>1686</v>
      </c>
      <c r="I603" s="7" t="s">
        <v>23</v>
      </c>
      <c r="J603" s="5" t="s">
        <v>10</v>
      </c>
      <c r="K603" s="36" t="s">
        <v>13</v>
      </c>
      <c r="L603" s="9">
        <v>1</v>
      </c>
      <c r="M603" s="14" t="s">
        <v>4300</v>
      </c>
      <c r="N603" s="41" t="s">
        <v>4301</v>
      </c>
      <c r="O603" s="50">
        <v>1680</v>
      </c>
    </row>
    <row r="604" spans="1:15" x14ac:dyDescent="0.15">
      <c r="A604" s="62">
        <v>603</v>
      </c>
      <c r="B604" s="2" t="s">
        <v>4302</v>
      </c>
      <c r="C604" s="3" t="s">
        <v>4303</v>
      </c>
      <c r="D604" s="4" t="s">
        <v>193</v>
      </c>
      <c r="E604" s="3" t="s">
        <v>4304</v>
      </c>
      <c r="F604" s="5" t="s">
        <v>10</v>
      </c>
      <c r="H604" s="6" t="s">
        <v>4305</v>
      </c>
      <c r="I604" s="7" t="s">
        <v>23</v>
      </c>
      <c r="J604" s="5" t="s">
        <v>10</v>
      </c>
      <c r="K604" s="36" t="s">
        <v>13</v>
      </c>
      <c r="L604" s="9">
        <v>1</v>
      </c>
      <c r="M604" s="14" t="s">
        <v>4306</v>
      </c>
      <c r="N604" s="41" t="s">
        <v>4307</v>
      </c>
      <c r="O604" s="50">
        <v>1680</v>
      </c>
    </row>
    <row r="605" spans="1:15" x14ac:dyDescent="0.15">
      <c r="A605" s="62">
        <v>604</v>
      </c>
      <c r="B605" s="2" t="s">
        <v>4308</v>
      </c>
      <c r="C605" s="3" t="s">
        <v>4309</v>
      </c>
      <c r="D605" s="4" t="s">
        <v>21</v>
      </c>
      <c r="E605" s="3" t="s">
        <v>4123</v>
      </c>
      <c r="F605" s="5" t="s">
        <v>10</v>
      </c>
      <c r="H605" s="6" t="s">
        <v>22</v>
      </c>
      <c r="I605" s="7" t="s">
        <v>23</v>
      </c>
      <c r="K605" s="36" t="s">
        <v>24</v>
      </c>
      <c r="L605" s="9">
        <v>1</v>
      </c>
      <c r="M605" s="14" t="s">
        <v>4310</v>
      </c>
      <c r="N605" s="41" t="s">
        <v>4311</v>
      </c>
      <c r="O605" s="50">
        <v>2856</v>
      </c>
    </row>
    <row r="606" spans="1:15" x14ac:dyDescent="0.15">
      <c r="A606" s="62">
        <v>605</v>
      </c>
      <c r="B606" s="2" t="s">
        <v>4312</v>
      </c>
      <c r="C606" s="3" t="s">
        <v>4313</v>
      </c>
      <c r="D606" s="4" t="s">
        <v>87</v>
      </c>
      <c r="E606" s="3" t="s">
        <v>4314</v>
      </c>
      <c r="F606" s="5" t="s">
        <v>464</v>
      </c>
      <c r="G606" s="40" t="s">
        <v>465</v>
      </c>
      <c r="H606" s="6" t="s">
        <v>22</v>
      </c>
      <c r="I606" s="7" t="s">
        <v>23</v>
      </c>
      <c r="J606" s="5" t="s">
        <v>10</v>
      </c>
      <c r="K606" s="36" t="s">
        <v>40</v>
      </c>
      <c r="L606" s="9">
        <v>1</v>
      </c>
      <c r="M606" s="14" t="s">
        <v>4315</v>
      </c>
      <c r="N606" s="41" t="s">
        <v>4316</v>
      </c>
      <c r="O606" s="50">
        <v>2240</v>
      </c>
    </row>
    <row r="607" spans="1:15" x14ac:dyDescent="0.15">
      <c r="A607" s="62">
        <v>606</v>
      </c>
      <c r="B607" s="2" t="s">
        <v>4317</v>
      </c>
      <c r="C607" s="3" t="s">
        <v>4318</v>
      </c>
      <c r="D607" s="4" t="s">
        <v>25</v>
      </c>
      <c r="E607" s="3" t="s">
        <v>4319</v>
      </c>
      <c r="F607" s="5" t="s">
        <v>10</v>
      </c>
      <c r="G607" s="16"/>
      <c r="H607" s="6" t="s">
        <v>4320</v>
      </c>
      <c r="I607" s="7" t="s">
        <v>23</v>
      </c>
      <c r="J607" s="5" t="s">
        <v>10</v>
      </c>
      <c r="K607" s="36" t="s">
        <v>13</v>
      </c>
      <c r="L607" s="9">
        <v>1</v>
      </c>
      <c r="M607" s="14" t="s">
        <v>4321</v>
      </c>
      <c r="N607" s="41" t="s">
        <v>4322</v>
      </c>
      <c r="O607" s="38">
        <v>3402</v>
      </c>
    </row>
    <row r="608" spans="1:15" x14ac:dyDescent="0.15">
      <c r="A608" s="62">
        <v>607</v>
      </c>
      <c r="B608" s="2" t="s">
        <v>4323</v>
      </c>
      <c r="C608" s="3" t="s">
        <v>4324</v>
      </c>
      <c r="D608" s="4" t="s">
        <v>21</v>
      </c>
      <c r="E608" s="3" t="s">
        <v>4325</v>
      </c>
      <c r="F608" s="5" t="s">
        <v>10</v>
      </c>
      <c r="H608" s="6" t="s">
        <v>22</v>
      </c>
      <c r="I608" s="7" t="s">
        <v>23</v>
      </c>
      <c r="K608" s="36" t="s">
        <v>24</v>
      </c>
      <c r="L608" s="9">
        <v>1</v>
      </c>
      <c r="M608" s="14" t="s">
        <v>4326</v>
      </c>
      <c r="N608" s="41" t="s">
        <v>4327</v>
      </c>
      <c r="O608" s="50">
        <v>3780</v>
      </c>
    </row>
    <row r="609" spans="1:15" x14ac:dyDescent="0.15">
      <c r="A609" s="62">
        <v>608</v>
      </c>
      <c r="B609" s="2" t="s">
        <v>4328</v>
      </c>
      <c r="C609" s="3" t="s">
        <v>4329</v>
      </c>
      <c r="D609" s="4" t="s">
        <v>168</v>
      </c>
      <c r="E609" s="3" t="s">
        <v>4330</v>
      </c>
      <c r="F609" s="5" t="s">
        <v>464</v>
      </c>
      <c r="G609" s="40" t="s">
        <v>465</v>
      </c>
      <c r="H609" s="6" t="s">
        <v>318</v>
      </c>
      <c r="I609" s="7" t="s">
        <v>23</v>
      </c>
      <c r="J609" s="5" t="s">
        <v>10</v>
      </c>
      <c r="K609" s="36" t="s">
        <v>13</v>
      </c>
      <c r="L609" s="9">
        <v>1</v>
      </c>
      <c r="M609" s="14" t="s">
        <v>4331</v>
      </c>
      <c r="N609" s="41" t="s">
        <v>4332</v>
      </c>
      <c r="O609" s="50">
        <v>2268</v>
      </c>
    </row>
    <row r="610" spans="1:15" x14ac:dyDescent="0.15">
      <c r="A610" s="62">
        <v>609</v>
      </c>
      <c r="B610" s="2" t="s">
        <v>235</v>
      </c>
      <c r="C610" s="3" t="s">
        <v>236</v>
      </c>
      <c r="D610" s="4" t="s">
        <v>237</v>
      </c>
      <c r="E610" s="3" t="s">
        <v>215</v>
      </c>
      <c r="F610" s="5" t="s">
        <v>10</v>
      </c>
      <c r="G610" s="16"/>
      <c r="H610" s="6" t="s">
        <v>22</v>
      </c>
      <c r="I610" s="7" t="s">
        <v>23</v>
      </c>
      <c r="J610" s="5" t="s">
        <v>10</v>
      </c>
      <c r="K610" s="36" t="s">
        <v>40</v>
      </c>
      <c r="L610" s="9">
        <v>1</v>
      </c>
      <c r="M610" s="14" t="s">
        <v>238</v>
      </c>
      <c r="N610" s="41" t="s">
        <v>239</v>
      </c>
      <c r="O610" s="50">
        <v>2203</v>
      </c>
    </row>
    <row r="611" spans="1:15" x14ac:dyDescent="0.15">
      <c r="A611" s="62">
        <v>610</v>
      </c>
      <c r="B611" s="2" t="s">
        <v>4333</v>
      </c>
      <c r="C611" s="3" t="s">
        <v>4334</v>
      </c>
      <c r="D611" s="4" t="s">
        <v>21</v>
      </c>
      <c r="E611" s="3" t="s">
        <v>4335</v>
      </c>
      <c r="F611" s="5" t="s">
        <v>10</v>
      </c>
      <c r="G611" s="16"/>
      <c r="H611" s="6" t="s">
        <v>397</v>
      </c>
      <c r="I611" s="7" t="s">
        <v>12</v>
      </c>
      <c r="J611" s="5"/>
      <c r="K611" s="36" t="s">
        <v>40</v>
      </c>
      <c r="L611" s="9">
        <v>1</v>
      </c>
      <c r="M611" s="14" t="s">
        <v>4336</v>
      </c>
      <c r="N611" s="41" t="s">
        <v>4337</v>
      </c>
      <c r="O611" s="50">
        <v>3080</v>
      </c>
    </row>
    <row r="612" spans="1:15" x14ac:dyDescent="0.15">
      <c r="A612" s="62">
        <v>611</v>
      </c>
      <c r="B612" s="2" t="s">
        <v>4338</v>
      </c>
      <c r="C612" s="3" t="s">
        <v>4339</v>
      </c>
      <c r="D612" s="4" t="s">
        <v>694</v>
      </c>
      <c r="F612" s="5" t="s">
        <v>464</v>
      </c>
      <c r="G612" s="16" t="s">
        <v>465</v>
      </c>
      <c r="H612" s="6" t="s">
        <v>2089</v>
      </c>
      <c r="I612" s="7" t="s">
        <v>23</v>
      </c>
      <c r="J612" s="5" t="s">
        <v>10</v>
      </c>
      <c r="K612" s="36" t="s">
        <v>40</v>
      </c>
      <c r="L612" s="9">
        <v>1</v>
      </c>
      <c r="M612" s="14" t="s">
        <v>4340</v>
      </c>
      <c r="N612" s="41" t="s">
        <v>4341</v>
      </c>
      <c r="O612" s="50">
        <v>5040</v>
      </c>
    </row>
    <row r="613" spans="1:15" x14ac:dyDescent="0.15">
      <c r="A613" s="62">
        <v>612</v>
      </c>
      <c r="B613" s="2" t="s">
        <v>4342</v>
      </c>
      <c r="C613" s="3" t="s">
        <v>4343</v>
      </c>
      <c r="D613" s="4" t="s">
        <v>768</v>
      </c>
      <c r="E613" s="3" t="s">
        <v>4344</v>
      </c>
      <c r="F613" s="5" t="s">
        <v>10</v>
      </c>
      <c r="H613" s="6" t="s">
        <v>1293</v>
      </c>
      <c r="I613" s="7" t="s">
        <v>12</v>
      </c>
      <c r="K613" s="36" t="s">
        <v>13</v>
      </c>
      <c r="L613" s="9">
        <v>1</v>
      </c>
      <c r="M613" s="14" t="s">
        <v>4345</v>
      </c>
      <c r="N613" s="41" t="s">
        <v>4346</v>
      </c>
      <c r="O613" s="50">
        <v>5460</v>
      </c>
    </row>
    <row r="614" spans="1:15" x14ac:dyDescent="0.15">
      <c r="A614" s="62">
        <v>613</v>
      </c>
      <c r="B614" s="2" t="s">
        <v>4347</v>
      </c>
      <c r="C614" s="3" t="s">
        <v>4348</v>
      </c>
      <c r="D614" s="4" t="s">
        <v>694</v>
      </c>
      <c r="F614" s="5" t="s">
        <v>464</v>
      </c>
      <c r="G614" s="40" t="s">
        <v>465</v>
      </c>
      <c r="H614" s="6" t="s">
        <v>2089</v>
      </c>
      <c r="I614" s="7" t="s">
        <v>23</v>
      </c>
      <c r="J614" s="5" t="s">
        <v>10</v>
      </c>
      <c r="K614" s="36" t="s">
        <v>40</v>
      </c>
      <c r="L614" s="9">
        <v>1</v>
      </c>
      <c r="M614" s="14" t="s">
        <v>4349</v>
      </c>
      <c r="N614" s="41" t="s">
        <v>4350</v>
      </c>
      <c r="O614" s="50">
        <v>5040</v>
      </c>
    </row>
    <row r="615" spans="1:15" x14ac:dyDescent="0.15">
      <c r="A615" s="62">
        <v>614</v>
      </c>
      <c r="B615" s="2" t="s">
        <v>4351</v>
      </c>
      <c r="C615" s="3" t="s">
        <v>4352</v>
      </c>
      <c r="D615" s="4" t="s">
        <v>2397</v>
      </c>
      <c r="E615" s="3" t="s">
        <v>4353</v>
      </c>
      <c r="F615" s="5" t="s">
        <v>10</v>
      </c>
      <c r="H615" s="6" t="s">
        <v>67</v>
      </c>
      <c r="I615" s="7" t="s">
        <v>12</v>
      </c>
      <c r="J615" s="5"/>
      <c r="K615" s="36" t="s">
        <v>13</v>
      </c>
      <c r="L615" s="9">
        <v>1</v>
      </c>
      <c r="M615" s="14" t="s">
        <v>4354</v>
      </c>
      <c r="N615" s="41" t="s">
        <v>4355</v>
      </c>
      <c r="O615" s="50">
        <v>5460</v>
      </c>
    </row>
    <row r="616" spans="1:15" x14ac:dyDescent="0.15">
      <c r="A616" s="62">
        <v>615</v>
      </c>
      <c r="B616" s="2" t="s">
        <v>2228</v>
      </c>
      <c r="C616" s="3" t="s">
        <v>2229</v>
      </c>
      <c r="D616" s="4" t="s">
        <v>549</v>
      </c>
      <c r="E616" s="3" t="s">
        <v>1340</v>
      </c>
      <c r="F616" s="5" t="s">
        <v>464</v>
      </c>
      <c r="G616" s="40" t="s">
        <v>465</v>
      </c>
      <c r="H616" s="6" t="s">
        <v>195</v>
      </c>
      <c r="I616" s="7" t="s">
        <v>12</v>
      </c>
      <c r="K616" s="36" t="s">
        <v>24</v>
      </c>
      <c r="L616" s="9">
        <v>1</v>
      </c>
      <c r="M616" s="14" t="s">
        <v>2230</v>
      </c>
      <c r="N616" s="41" t="s">
        <v>2231</v>
      </c>
      <c r="O616" s="50">
        <v>3360</v>
      </c>
    </row>
    <row r="617" spans="1:15" x14ac:dyDescent="0.15">
      <c r="A617" s="62">
        <v>616</v>
      </c>
      <c r="B617" s="2" t="s">
        <v>68</v>
      </c>
      <c r="C617" s="3" t="s">
        <v>69</v>
      </c>
      <c r="D617" s="4" t="s">
        <v>21</v>
      </c>
      <c r="E617" s="3" t="s">
        <v>70</v>
      </c>
      <c r="F617" s="5" t="s">
        <v>10</v>
      </c>
      <c r="H617" s="6" t="s">
        <v>22</v>
      </c>
      <c r="I617" s="7" t="s">
        <v>23</v>
      </c>
      <c r="J617" s="5" t="s">
        <v>10</v>
      </c>
      <c r="K617" s="36" t="s">
        <v>24</v>
      </c>
      <c r="L617" s="9">
        <v>1</v>
      </c>
      <c r="M617" s="14" t="s">
        <v>71</v>
      </c>
      <c r="N617" s="41" t="s">
        <v>72</v>
      </c>
      <c r="O617" s="50">
        <v>1456</v>
      </c>
    </row>
    <row r="618" spans="1:15" x14ac:dyDescent="0.15">
      <c r="A618" s="62">
        <v>617</v>
      </c>
      <c r="B618" s="2" t="s">
        <v>4356</v>
      </c>
      <c r="C618" s="3" t="s">
        <v>4357</v>
      </c>
      <c r="D618" s="4" t="s">
        <v>108</v>
      </c>
      <c r="E618" s="3" t="s">
        <v>4137</v>
      </c>
      <c r="F618" s="5" t="s">
        <v>464</v>
      </c>
      <c r="G618" s="40" t="s">
        <v>465</v>
      </c>
      <c r="H618" s="6" t="s">
        <v>4138</v>
      </c>
      <c r="I618" s="7" t="s">
        <v>12</v>
      </c>
      <c r="K618" s="36" t="s">
        <v>13</v>
      </c>
      <c r="L618" s="9">
        <v>1</v>
      </c>
      <c r="M618" s="14" t="s">
        <v>4358</v>
      </c>
      <c r="N618" s="41" t="s">
        <v>4359</v>
      </c>
      <c r="O618" s="50">
        <v>8400</v>
      </c>
    </row>
    <row r="619" spans="1:15" x14ac:dyDescent="0.15">
      <c r="A619" s="62">
        <v>618</v>
      </c>
      <c r="B619" s="2" t="s">
        <v>4360</v>
      </c>
      <c r="C619" s="3" t="s">
        <v>4361</v>
      </c>
      <c r="D619" s="4" t="s">
        <v>474</v>
      </c>
      <c r="E619" s="3" t="s">
        <v>3763</v>
      </c>
      <c r="F619" s="5" t="s">
        <v>464</v>
      </c>
      <c r="G619" s="16" t="s">
        <v>465</v>
      </c>
      <c r="H619" s="6" t="s">
        <v>484</v>
      </c>
      <c r="I619" s="7" t="s">
        <v>12</v>
      </c>
      <c r="J619" s="5"/>
      <c r="K619" s="36" t="s">
        <v>13</v>
      </c>
      <c r="L619" s="9">
        <v>1</v>
      </c>
      <c r="M619" s="14" t="s">
        <v>4362</v>
      </c>
      <c r="N619" s="41" t="s">
        <v>4363</v>
      </c>
      <c r="O619" s="37">
        <v>5320</v>
      </c>
    </row>
    <row r="620" spans="1:15" x14ac:dyDescent="0.15">
      <c r="A620" s="62">
        <v>619</v>
      </c>
      <c r="B620" s="2" t="s">
        <v>4364</v>
      </c>
      <c r="C620" s="3" t="s">
        <v>4365</v>
      </c>
      <c r="D620" s="4" t="s">
        <v>474</v>
      </c>
      <c r="E620" s="3" t="s">
        <v>3763</v>
      </c>
      <c r="F620" s="5" t="s">
        <v>464</v>
      </c>
      <c r="G620" s="40" t="s">
        <v>465</v>
      </c>
      <c r="H620" s="6" t="s">
        <v>484</v>
      </c>
      <c r="I620" s="7" t="s">
        <v>12</v>
      </c>
      <c r="J620" s="5"/>
      <c r="K620" s="36" t="s">
        <v>13</v>
      </c>
      <c r="L620" s="9">
        <v>1</v>
      </c>
      <c r="M620" s="14" t="s">
        <v>4366</v>
      </c>
      <c r="N620" s="41" t="s">
        <v>4367</v>
      </c>
      <c r="O620" s="37">
        <v>5320</v>
      </c>
    </row>
    <row r="621" spans="1:15" x14ac:dyDescent="0.15">
      <c r="A621" s="62">
        <v>620</v>
      </c>
      <c r="B621" s="2" t="s">
        <v>1219</v>
      </c>
      <c r="C621" s="3" t="s">
        <v>1220</v>
      </c>
      <c r="D621" s="4" t="s">
        <v>774</v>
      </c>
      <c r="E621" s="3" t="s">
        <v>1221</v>
      </c>
      <c r="F621" s="5" t="s">
        <v>464</v>
      </c>
      <c r="G621" s="16" t="s">
        <v>465</v>
      </c>
      <c r="H621" s="6" t="s">
        <v>421</v>
      </c>
      <c r="I621" s="7" t="s">
        <v>12</v>
      </c>
      <c r="K621" s="36" t="s">
        <v>13</v>
      </c>
      <c r="L621" s="9">
        <v>1</v>
      </c>
      <c r="M621" s="14" t="s">
        <v>1222</v>
      </c>
      <c r="N621" s="41" t="s">
        <v>1223</v>
      </c>
      <c r="O621" s="37">
        <v>5880</v>
      </c>
    </row>
    <row r="622" spans="1:15" x14ac:dyDescent="0.15">
      <c r="A622" s="62">
        <v>621</v>
      </c>
      <c r="B622" s="2" t="s">
        <v>4368</v>
      </c>
      <c r="C622" s="3" t="s">
        <v>4369</v>
      </c>
      <c r="D622" s="4" t="s">
        <v>1633</v>
      </c>
      <c r="F622" s="5" t="s">
        <v>10</v>
      </c>
      <c r="H622" s="6" t="s">
        <v>145</v>
      </c>
      <c r="I622" s="7" t="s">
        <v>12</v>
      </c>
      <c r="K622" s="36" t="s">
        <v>40</v>
      </c>
      <c r="L622" s="9">
        <v>1</v>
      </c>
      <c r="M622" s="14" t="s">
        <v>4370</v>
      </c>
      <c r="N622" s="41" t="s">
        <v>4371</v>
      </c>
      <c r="O622" s="37">
        <v>3360</v>
      </c>
    </row>
    <row r="623" spans="1:15" x14ac:dyDescent="0.15">
      <c r="A623" s="62">
        <v>622</v>
      </c>
      <c r="B623" s="2" t="s">
        <v>1084</v>
      </c>
      <c r="C623" s="3" t="s">
        <v>1085</v>
      </c>
      <c r="D623" s="4" t="s">
        <v>21</v>
      </c>
      <c r="E623" s="3" t="s">
        <v>1086</v>
      </c>
      <c r="F623" s="5" t="s">
        <v>10</v>
      </c>
      <c r="H623" s="6" t="s">
        <v>89</v>
      </c>
      <c r="I623" s="7" t="s">
        <v>12</v>
      </c>
      <c r="J623" s="5"/>
      <c r="K623" s="36" t="s">
        <v>24</v>
      </c>
      <c r="L623" s="9">
        <v>1</v>
      </c>
      <c r="M623" s="14" t="s">
        <v>1087</v>
      </c>
      <c r="N623" s="41" t="s">
        <v>1088</v>
      </c>
      <c r="O623" s="37">
        <v>6300</v>
      </c>
    </row>
    <row r="624" spans="1:15" x14ac:dyDescent="0.15">
      <c r="A624" s="62">
        <v>623</v>
      </c>
      <c r="B624" s="2" t="s">
        <v>1224</v>
      </c>
      <c r="C624" s="3" t="s">
        <v>1225</v>
      </c>
      <c r="D624" s="4" t="s">
        <v>87</v>
      </c>
      <c r="E624" s="3" t="s">
        <v>1226</v>
      </c>
      <c r="F624" s="5" t="s">
        <v>464</v>
      </c>
      <c r="G624" s="40" t="s">
        <v>465</v>
      </c>
      <c r="H624" s="6" t="s">
        <v>22</v>
      </c>
      <c r="I624" s="7" t="s">
        <v>23</v>
      </c>
      <c r="J624" s="5" t="s">
        <v>10</v>
      </c>
      <c r="K624" s="36" t="s">
        <v>40</v>
      </c>
      <c r="L624" s="9">
        <v>1</v>
      </c>
      <c r="M624" s="14" t="s">
        <v>1227</v>
      </c>
      <c r="N624" s="41" t="s">
        <v>1228</v>
      </c>
      <c r="O624" s="37">
        <v>3920</v>
      </c>
    </row>
    <row r="625" spans="1:15" x14ac:dyDescent="0.15">
      <c r="A625" s="62">
        <v>624</v>
      </c>
      <c r="B625" s="2" t="s">
        <v>4372</v>
      </c>
      <c r="C625" s="3" t="s">
        <v>4373</v>
      </c>
      <c r="D625" s="4" t="s">
        <v>87</v>
      </c>
      <c r="E625" s="3" t="s">
        <v>650</v>
      </c>
      <c r="F625" s="5" t="s">
        <v>464</v>
      </c>
      <c r="G625" s="40" t="s">
        <v>465</v>
      </c>
      <c r="H625" s="6" t="s">
        <v>22</v>
      </c>
      <c r="I625" s="7" t="s">
        <v>23</v>
      </c>
      <c r="J625" s="5" t="s">
        <v>10</v>
      </c>
      <c r="K625" s="36" t="s">
        <v>40</v>
      </c>
      <c r="L625" s="9">
        <v>1</v>
      </c>
      <c r="M625" s="14" t="s">
        <v>4374</v>
      </c>
      <c r="N625" s="41" t="s">
        <v>4375</v>
      </c>
      <c r="O625" s="37">
        <v>2072</v>
      </c>
    </row>
    <row r="626" spans="1:15" x14ac:dyDescent="0.15">
      <c r="A626" s="62">
        <v>625</v>
      </c>
      <c r="B626" s="2" t="s">
        <v>1013</v>
      </c>
      <c r="C626" s="3" t="s">
        <v>1014</v>
      </c>
      <c r="D626" s="4" t="s">
        <v>434</v>
      </c>
      <c r="E626" s="3" t="s">
        <v>1015</v>
      </c>
      <c r="F626" s="5" t="s">
        <v>10</v>
      </c>
      <c r="H626" s="6" t="s">
        <v>1016</v>
      </c>
      <c r="I626" s="7" t="s">
        <v>12</v>
      </c>
      <c r="K626" s="36" t="s">
        <v>40</v>
      </c>
      <c r="L626" s="9">
        <v>1</v>
      </c>
      <c r="M626" s="14" t="s">
        <v>1017</v>
      </c>
      <c r="N626" s="41" t="s">
        <v>1018</v>
      </c>
      <c r="O626" s="37">
        <v>3920</v>
      </c>
    </row>
    <row r="627" spans="1:15" x14ac:dyDescent="0.15">
      <c r="A627" s="62">
        <v>626</v>
      </c>
      <c r="B627" s="2" t="s">
        <v>4376</v>
      </c>
      <c r="C627" s="3" t="s">
        <v>4377</v>
      </c>
      <c r="D627" s="4" t="s">
        <v>493</v>
      </c>
      <c r="E627" s="16" t="s">
        <v>4378</v>
      </c>
      <c r="F627" s="5" t="s">
        <v>464</v>
      </c>
      <c r="G627" s="40" t="s">
        <v>465</v>
      </c>
      <c r="H627" s="6" t="s">
        <v>4379</v>
      </c>
      <c r="I627" s="7" t="s">
        <v>12</v>
      </c>
      <c r="K627" s="36" t="s">
        <v>24</v>
      </c>
      <c r="L627" s="9">
        <v>1</v>
      </c>
      <c r="M627" s="14" t="s">
        <v>4380</v>
      </c>
      <c r="N627" s="41" t="s">
        <v>4381</v>
      </c>
      <c r="O627" s="37">
        <v>5297</v>
      </c>
    </row>
    <row r="628" spans="1:15" x14ac:dyDescent="0.15">
      <c r="A628" s="62">
        <v>627</v>
      </c>
      <c r="B628" s="2" t="s">
        <v>4382</v>
      </c>
      <c r="C628" s="3" t="s">
        <v>4383</v>
      </c>
      <c r="D628" s="4" t="s">
        <v>2176</v>
      </c>
      <c r="F628" s="5" t="s">
        <v>10</v>
      </c>
      <c r="G628" s="16" t="s">
        <v>106</v>
      </c>
      <c r="H628" s="6" t="s">
        <v>400</v>
      </c>
      <c r="I628" s="7" t="s">
        <v>12</v>
      </c>
      <c r="K628" s="36" t="s">
        <v>24</v>
      </c>
      <c r="L628" s="9">
        <v>1</v>
      </c>
      <c r="M628" s="14" t="s">
        <v>4384</v>
      </c>
      <c r="N628" s="41" t="s">
        <v>4385</v>
      </c>
      <c r="O628" s="37">
        <v>2940</v>
      </c>
    </row>
    <row r="629" spans="1:15" x14ac:dyDescent="0.15">
      <c r="A629" s="62">
        <v>628</v>
      </c>
      <c r="B629" s="2" t="s">
        <v>4386</v>
      </c>
      <c r="C629" s="3" t="s">
        <v>4387</v>
      </c>
      <c r="D629" s="4" t="s">
        <v>827</v>
      </c>
      <c r="E629" s="3" t="s">
        <v>2127</v>
      </c>
      <c r="F629" s="5" t="s">
        <v>10</v>
      </c>
      <c r="H629" s="6" t="s">
        <v>2128</v>
      </c>
      <c r="I629" s="7" t="s">
        <v>12</v>
      </c>
      <c r="K629" s="36" t="s">
        <v>13</v>
      </c>
      <c r="L629" s="9">
        <v>1</v>
      </c>
      <c r="M629" s="14" t="s">
        <v>4388</v>
      </c>
      <c r="N629" s="41" t="s">
        <v>4389</v>
      </c>
      <c r="O629" s="37">
        <v>6720</v>
      </c>
    </row>
    <row r="630" spans="1:15" x14ac:dyDescent="0.15">
      <c r="A630" s="62">
        <v>629</v>
      </c>
      <c r="B630" s="2" t="s">
        <v>4390</v>
      </c>
      <c r="C630" s="3" t="s">
        <v>4391</v>
      </c>
      <c r="D630" s="4" t="s">
        <v>493</v>
      </c>
      <c r="E630" s="3" t="s">
        <v>4392</v>
      </c>
      <c r="F630" s="5" t="s">
        <v>464</v>
      </c>
      <c r="G630" s="16" t="s">
        <v>465</v>
      </c>
      <c r="H630" s="6" t="s">
        <v>4393</v>
      </c>
      <c r="I630" s="7" t="s">
        <v>12</v>
      </c>
      <c r="K630" s="36" t="s">
        <v>24</v>
      </c>
      <c r="L630" s="9">
        <v>1</v>
      </c>
      <c r="M630" s="14" t="s">
        <v>4394</v>
      </c>
      <c r="N630" s="41" t="s">
        <v>4395</v>
      </c>
      <c r="O630" s="37">
        <v>5544</v>
      </c>
    </row>
    <row r="631" spans="1:15" x14ac:dyDescent="0.15">
      <c r="A631" s="62">
        <v>630</v>
      </c>
      <c r="B631" s="2" t="s">
        <v>4396</v>
      </c>
      <c r="C631" s="3" t="s">
        <v>4397</v>
      </c>
      <c r="D631" s="4" t="s">
        <v>9</v>
      </c>
      <c r="E631" s="3" t="s">
        <v>4398</v>
      </c>
      <c r="F631" s="5" t="s">
        <v>10</v>
      </c>
      <c r="G631" s="16"/>
      <c r="H631" s="6" t="s">
        <v>4399</v>
      </c>
      <c r="I631" s="7" t="s">
        <v>12</v>
      </c>
      <c r="K631" s="36" t="s">
        <v>13</v>
      </c>
      <c r="L631" s="9">
        <v>1</v>
      </c>
      <c r="M631" s="14" t="s">
        <v>4400</v>
      </c>
      <c r="N631" s="41" t="s">
        <v>4401</v>
      </c>
      <c r="O631" s="37">
        <v>8400</v>
      </c>
    </row>
    <row r="632" spans="1:15" x14ac:dyDescent="0.15">
      <c r="A632" s="62">
        <v>631</v>
      </c>
      <c r="B632" s="2" t="s">
        <v>4402</v>
      </c>
      <c r="C632" s="3" t="s">
        <v>4403</v>
      </c>
      <c r="D632" s="4" t="s">
        <v>105</v>
      </c>
      <c r="F632" s="5" t="s">
        <v>10</v>
      </c>
      <c r="G632" s="16" t="s">
        <v>106</v>
      </c>
      <c r="H632" s="6" t="s">
        <v>4404</v>
      </c>
      <c r="I632" s="7" t="s">
        <v>12</v>
      </c>
      <c r="K632" s="36" t="s">
        <v>24</v>
      </c>
      <c r="L632" s="9">
        <v>1</v>
      </c>
      <c r="M632" s="14" t="s">
        <v>4405</v>
      </c>
      <c r="N632" s="41" t="s">
        <v>4406</v>
      </c>
      <c r="O632" s="37">
        <v>3817</v>
      </c>
    </row>
    <row r="633" spans="1:15" x14ac:dyDescent="0.15">
      <c r="A633" s="62">
        <v>632</v>
      </c>
      <c r="B633" s="2" t="s">
        <v>4407</v>
      </c>
      <c r="C633" s="3" t="s">
        <v>4408</v>
      </c>
      <c r="D633" s="4" t="s">
        <v>105</v>
      </c>
      <c r="F633" s="5" t="s">
        <v>10</v>
      </c>
      <c r="G633" s="16" t="s">
        <v>106</v>
      </c>
      <c r="H633" s="6" t="s">
        <v>115</v>
      </c>
      <c r="I633" s="7" t="s">
        <v>12</v>
      </c>
      <c r="K633" s="36" t="s">
        <v>24</v>
      </c>
      <c r="L633" s="9">
        <v>1</v>
      </c>
      <c r="M633" s="14" t="s">
        <v>4409</v>
      </c>
      <c r="N633" s="41" t="s">
        <v>4410</v>
      </c>
      <c r="O633" s="37">
        <v>5040</v>
      </c>
    </row>
    <row r="634" spans="1:15" x14ac:dyDescent="0.15">
      <c r="A634" s="62">
        <v>633</v>
      </c>
      <c r="B634" s="2" t="s">
        <v>4411</v>
      </c>
      <c r="C634" s="3" t="s">
        <v>4412</v>
      </c>
      <c r="D634" s="4" t="s">
        <v>105</v>
      </c>
      <c r="F634" s="5" t="s">
        <v>10</v>
      </c>
      <c r="G634" s="16" t="s">
        <v>106</v>
      </c>
      <c r="H634" s="6" t="s">
        <v>4413</v>
      </c>
      <c r="I634" s="7" t="s">
        <v>12</v>
      </c>
      <c r="K634" s="36" t="s">
        <v>24</v>
      </c>
      <c r="L634" s="9">
        <v>1</v>
      </c>
      <c r="M634" s="14" t="s">
        <v>4414</v>
      </c>
      <c r="N634" s="41" t="s">
        <v>4415</v>
      </c>
      <c r="O634" s="37">
        <v>5040</v>
      </c>
    </row>
    <row r="635" spans="1:15" x14ac:dyDescent="0.15">
      <c r="A635" s="62">
        <v>634</v>
      </c>
      <c r="B635" s="2" t="s">
        <v>4416</v>
      </c>
      <c r="C635" s="3" t="s">
        <v>4417</v>
      </c>
      <c r="D635" s="4" t="s">
        <v>21</v>
      </c>
      <c r="E635" s="3" t="s">
        <v>4418</v>
      </c>
      <c r="F635" s="5" t="s">
        <v>10</v>
      </c>
      <c r="H635" s="6" t="s">
        <v>285</v>
      </c>
      <c r="I635" s="7" t="s">
        <v>12</v>
      </c>
      <c r="J635" s="5"/>
      <c r="K635" s="36" t="s">
        <v>40</v>
      </c>
      <c r="L635" s="9">
        <v>1</v>
      </c>
      <c r="M635" s="14" t="s">
        <v>4419</v>
      </c>
      <c r="N635" s="41" t="s">
        <v>4420</v>
      </c>
      <c r="O635" s="38">
        <v>6468</v>
      </c>
    </row>
    <row r="636" spans="1:15" x14ac:dyDescent="0.15">
      <c r="A636" s="62">
        <v>635</v>
      </c>
      <c r="B636" s="2" t="s">
        <v>4421</v>
      </c>
      <c r="C636" s="3" t="s">
        <v>4422</v>
      </c>
      <c r="D636" s="4" t="s">
        <v>105</v>
      </c>
      <c r="F636" s="5" t="s">
        <v>464</v>
      </c>
      <c r="G636" s="16" t="s">
        <v>465</v>
      </c>
      <c r="H636" s="6" t="s">
        <v>651</v>
      </c>
      <c r="I636" s="7" t="s">
        <v>12</v>
      </c>
      <c r="K636" s="36" t="s">
        <v>24</v>
      </c>
      <c r="L636" s="9">
        <v>1</v>
      </c>
      <c r="M636" s="14" t="s">
        <v>4423</v>
      </c>
      <c r="N636" s="41" t="s">
        <v>4424</v>
      </c>
      <c r="O636" s="37">
        <v>4200</v>
      </c>
    </row>
    <row r="637" spans="1:15" x14ac:dyDescent="0.15">
      <c r="A637" s="62">
        <v>636</v>
      </c>
      <c r="B637" s="2" t="s">
        <v>4425</v>
      </c>
      <c r="C637" s="3" t="s">
        <v>4426</v>
      </c>
      <c r="D637" s="4" t="s">
        <v>87</v>
      </c>
      <c r="E637" s="3" t="s">
        <v>4427</v>
      </c>
      <c r="F637" s="5" t="s">
        <v>464</v>
      </c>
      <c r="G637" s="16" t="s">
        <v>465</v>
      </c>
      <c r="H637" s="6" t="s">
        <v>22</v>
      </c>
      <c r="I637" s="7" t="s">
        <v>12</v>
      </c>
      <c r="K637" s="36" t="s">
        <v>40</v>
      </c>
      <c r="L637" s="9">
        <v>1</v>
      </c>
      <c r="M637" s="14" t="s">
        <v>4428</v>
      </c>
      <c r="N637" s="41" t="s">
        <v>4429</v>
      </c>
      <c r="O637" s="37">
        <v>4060</v>
      </c>
    </row>
    <row r="638" spans="1:15" x14ac:dyDescent="0.15">
      <c r="A638" s="62">
        <v>637</v>
      </c>
      <c r="B638" s="2" t="s">
        <v>4430</v>
      </c>
      <c r="C638" s="3" t="s">
        <v>4431</v>
      </c>
      <c r="D638" s="4" t="s">
        <v>16</v>
      </c>
      <c r="E638" s="3" t="s">
        <v>4432</v>
      </c>
      <c r="F638" s="5" t="s">
        <v>10</v>
      </c>
      <c r="H638" s="6" t="s">
        <v>131</v>
      </c>
      <c r="I638" s="7" t="s">
        <v>12</v>
      </c>
      <c r="K638" s="36" t="s">
        <v>13</v>
      </c>
      <c r="L638" s="9">
        <v>1</v>
      </c>
      <c r="M638" s="14" t="s">
        <v>4433</v>
      </c>
      <c r="N638" s="41" t="s">
        <v>4434</v>
      </c>
      <c r="O638" s="37">
        <v>5880</v>
      </c>
    </row>
    <row r="639" spans="1:15" x14ac:dyDescent="0.15">
      <c r="A639" s="62">
        <v>638</v>
      </c>
      <c r="B639" s="2" t="s">
        <v>1317</v>
      </c>
      <c r="C639" s="3" t="s">
        <v>1318</v>
      </c>
      <c r="D639" s="4" t="s">
        <v>21</v>
      </c>
      <c r="E639" s="3" t="s">
        <v>1319</v>
      </c>
      <c r="F639" s="5" t="s">
        <v>10</v>
      </c>
      <c r="H639" s="6" t="s">
        <v>1320</v>
      </c>
      <c r="I639" s="7" t="s">
        <v>23</v>
      </c>
      <c r="J639" s="5"/>
      <c r="K639" s="36" t="s">
        <v>40</v>
      </c>
      <c r="L639" s="9">
        <v>1</v>
      </c>
      <c r="M639" s="14" t="s">
        <v>1321</v>
      </c>
      <c r="N639" s="41" t="s">
        <v>1322</v>
      </c>
      <c r="O639" s="37">
        <v>4200</v>
      </c>
    </row>
    <row r="640" spans="1:15" x14ac:dyDescent="0.15">
      <c r="A640" s="62">
        <v>639</v>
      </c>
      <c r="B640" s="2" t="s">
        <v>1035</v>
      </c>
      <c r="C640" s="3" t="s">
        <v>1036</v>
      </c>
      <c r="D640" s="4" t="s">
        <v>31</v>
      </c>
      <c r="E640" s="3" t="s">
        <v>1037</v>
      </c>
      <c r="F640" s="5" t="s">
        <v>464</v>
      </c>
      <c r="G640" s="16" t="s">
        <v>465</v>
      </c>
      <c r="H640" s="6" t="s">
        <v>1038</v>
      </c>
      <c r="I640" s="7" t="s">
        <v>12</v>
      </c>
      <c r="K640" s="48" t="s">
        <v>13</v>
      </c>
      <c r="L640" s="9">
        <v>1</v>
      </c>
      <c r="M640" s="14" t="s">
        <v>1039</v>
      </c>
      <c r="N640" s="41" t="s">
        <v>1040</v>
      </c>
      <c r="O640" s="38">
        <v>7000</v>
      </c>
    </row>
    <row r="641" spans="1:15" x14ac:dyDescent="0.15">
      <c r="A641" s="62">
        <v>640</v>
      </c>
      <c r="B641" s="2" t="s">
        <v>1296</v>
      </c>
      <c r="C641" s="3" t="s">
        <v>1297</v>
      </c>
      <c r="D641" s="4" t="s">
        <v>31</v>
      </c>
      <c r="E641" s="3" t="s">
        <v>1298</v>
      </c>
      <c r="F641" s="5" t="s">
        <v>464</v>
      </c>
      <c r="G641" s="16" t="s">
        <v>465</v>
      </c>
      <c r="H641" s="6" t="s">
        <v>1299</v>
      </c>
      <c r="I641" s="7" t="s">
        <v>12</v>
      </c>
      <c r="K641" s="36" t="s">
        <v>13</v>
      </c>
      <c r="L641" s="9">
        <v>1</v>
      </c>
      <c r="M641" s="14" t="s">
        <v>1300</v>
      </c>
      <c r="N641" s="41" t="s">
        <v>1301</v>
      </c>
      <c r="O641" s="37">
        <v>7000</v>
      </c>
    </row>
    <row r="642" spans="1:15" x14ac:dyDescent="0.15">
      <c r="A642" s="62">
        <v>641</v>
      </c>
      <c r="B642" s="2" t="s">
        <v>4435</v>
      </c>
      <c r="C642" s="3" t="s">
        <v>4436</v>
      </c>
      <c r="D642" s="4" t="s">
        <v>549</v>
      </c>
      <c r="E642" s="3" t="s">
        <v>4437</v>
      </c>
      <c r="F642" s="5" t="s">
        <v>464</v>
      </c>
      <c r="G642" s="40" t="s">
        <v>465</v>
      </c>
      <c r="H642" s="6" t="s">
        <v>195</v>
      </c>
      <c r="I642" s="7" t="s">
        <v>23</v>
      </c>
      <c r="J642" s="5" t="s">
        <v>10</v>
      </c>
      <c r="K642" s="48" t="s">
        <v>24</v>
      </c>
      <c r="L642" s="9">
        <v>1</v>
      </c>
      <c r="M642" s="14" t="s">
        <v>4438</v>
      </c>
      <c r="N642" s="49" t="s">
        <v>4439</v>
      </c>
      <c r="O642" s="50">
        <v>5600</v>
      </c>
    </row>
    <row r="643" spans="1:15" x14ac:dyDescent="0.15">
      <c r="A643" s="62">
        <v>642</v>
      </c>
      <c r="B643" s="2" t="s">
        <v>4440</v>
      </c>
      <c r="C643" s="3" t="s">
        <v>4441</v>
      </c>
      <c r="D643" s="4" t="s">
        <v>4442</v>
      </c>
      <c r="E643" s="3" t="s">
        <v>4443</v>
      </c>
      <c r="F643" s="5" t="s">
        <v>10</v>
      </c>
      <c r="H643" s="6" t="s">
        <v>22</v>
      </c>
      <c r="I643" s="7" t="s">
        <v>23</v>
      </c>
      <c r="J643" s="5" t="s">
        <v>10</v>
      </c>
      <c r="K643" s="36" t="s">
        <v>24</v>
      </c>
      <c r="L643" s="9">
        <v>1</v>
      </c>
      <c r="M643" s="14" t="s">
        <v>4444</v>
      </c>
      <c r="N643" s="41" t="s">
        <v>4445</v>
      </c>
      <c r="O643" s="37">
        <v>1890</v>
      </c>
    </row>
    <row r="644" spans="1:15" x14ac:dyDescent="0.15">
      <c r="A644" s="62">
        <v>643</v>
      </c>
      <c r="B644" s="2" t="s">
        <v>4446</v>
      </c>
      <c r="C644" s="3" t="s">
        <v>4447</v>
      </c>
      <c r="D644" s="4" t="s">
        <v>165</v>
      </c>
      <c r="E644" s="3" t="s">
        <v>4448</v>
      </c>
      <c r="F644" s="5" t="s">
        <v>10</v>
      </c>
      <c r="G644" s="16"/>
      <c r="H644" s="6" t="s">
        <v>4449</v>
      </c>
      <c r="I644" s="7" t="s">
        <v>23</v>
      </c>
      <c r="J644" s="8" t="s">
        <v>10</v>
      </c>
      <c r="K644" s="36" t="s">
        <v>13</v>
      </c>
      <c r="L644" s="9">
        <v>1</v>
      </c>
      <c r="M644" s="14" t="s">
        <v>4450</v>
      </c>
      <c r="N644" s="41" t="s">
        <v>4451</v>
      </c>
      <c r="O644" s="37">
        <v>7560</v>
      </c>
    </row>
    <row r="645" spans="1:15" x14ac:dyDescent="0.15">
      <c r="A645" s="62">
        <v>644</v>
      </c>
      <c r="B645" s="2" t="s">
        <v>4452</v>
      </c>
      <c r="C645" s="3" t="s">
        <v>4453</v>
      </c>
      <c r="D645" s="4" t="s">
        <v>109</v>
      </c>
      <c r="E645" s="3" t="s">
        <v>4454</v>
      </c>
      <c r="F645" s="5" t="s">
        <v>10</v>
      </c>
      <c r="H645" s="6" t="s">
        <v>323</v>
      </c>
      <c r="I645" s="7" t="s">
        <v>23</v>
      </c>
      <c r="J645" s="8" t="s">
        <v>10</v>
      </c>
      <c r="K645" s="36" t="s">
        <v>40</v>
      </c>
      <c r="L645" s="9">
        <v>1</v>
      </c>
      <c r="M645" s="14" t="s">
        <v>4455</v>
      </c>
      <c r="N645" s="41" t="s">
        <v>4456</v>
      </c>
      <c r="O645" s="37">
        <v>2520</v>
      </c>
    </row>
    <row r="646" spans="1:15" x14ac:dyDescent="0.15">
      <c r="A646" s="62">
        <v>645</v>
      </c>
      <c r="B646" s="2" t="s">
        <v>4457</v>
      </c>
      <c r="C646" s="3" t="s">
        <v>4458</v>
      </c>
      <c r="D646" s="4" t="s">
        <v>21</v>
      </c>
      <c r="E646" s="3" t="s">
        <v>693</v>
      </c>
      <c r="F646" s="5" t="s">
        <v>464</v>
      </c>
      <c r="G646" s="16" t="s">
        <v>465</v>
      </c>
      <c r="H646" s="6" t="s">
        <v>133</v>
      </c>
      <c r="I646" s="7" t="s">
        <v>23</v>
      </c>
      <c r="K646" s="36" t="s">
        <v>40</v>
      </c>
      <c r="L646" s="9">
        <v>1</v>
      </c>
      <c r="M646" s="14" t="s">
        <v>4459</v>
      </c>
      <c r="N646" s="41" t="s">
        <v>4460</v>
      </c>
      <c r="O646" s="37">
        <v>3360</v>
      </c>
    </row>
    <row r="647" spans="1:15" x14ac:dyDescent="0.15">
      <c r="A647" s="62">
        <v>646</v>
      </c>
      <c r="B647" s="2" t="s">
        <v>4461</v>
      </c>
      <c r="C647" s="3" t="s">
        <v>4462</v>
      </c>
      <c r="D647" s="4" t="s">
        <v>54</v>
      </c>
      <c r="E647" s="3" t="s">
        <v>3705</v>
      </c>
      <c r="F647" s="5" t="s">
        <v>10</v>
      </c>
      <c r="G647" s="16"/>
      <c r="H647" s="6" t="s">
        <v>428</v>
      </c>
      <c r="I647" s="7" t="s">
        <v>23</v>
      </c>
      <c r="J647" s="8" t="s">
        <v>10</v>
      </c>
      <c r="K647" s="36" t="s">
        <v>13</v>
      </c>
      <c r="L647" s="9">
        <v>1</v>
      </c>
      <c r="M647" s="14" t="s">
        <v>4463</v>
      </c>
      <c r="N647" s="41" t="s">
        <v>4464</v>
      </c>
      <c r="O647" s="37">
        <v>5460</v>
      </c>
    </row>
    <row r="648" spans="1:15" x14ac:dyDescent="0.15">
      <c r="A648" s="62">
        <v>647</v>
      </c>
      <c r="B648" s="2" t="s">
        <v>4465</v>
      </c>
      <c r="C648" s="3" t="s">
        <v>4466</v>
      </c>
      <c r="D648" s="4" t="s">
        <v>549</v>
      </c>
      <c r="E648" s="3" t="s">
        <v>4467</v>
      </c>
      <c r="F648" s="5" t="s">
        <v>464</v>
      </c>
      <c r="G648" s="16" t="s">
        <v>465</v>
      </c>
      <c r="H648" s="6" t="s">
        <v>22</v>
      </c>
      <c r="I648" s="7" t="s">
        <v>12</v>
      </c>
      <c r="K648" s="36" t="s">
        <v>24</v>
      </c>
      <c r="L648" s="9">
        <v>1</v>
      </c>
      <c r="M648" s="14" t="s">
        <v>4468</v>
      </c>
      <c r="N648" s="41" t="s">
        <v>4469</v>
      </c>
      <c r="O648" s="37">
        <v>3360</v>
      </c>
    </row>
    <row r="649" spans="1:15" x14ac:dyDescent="0.15">
      <c r="A649" s="62">
        <v>648</v>
      </c>
      <c r="B649" s="2" t="s">
        <v>4470</v>
      </c>
      <c r="C649" s="3" t="s">
        <v>4471</v>
      </c>
      <c r="D649" s="4" t="s">
        <v>2454</v>
      </c>
      <c r="E649" s="3" t="s">
        <v>4472</v>
      </c>
      <c r="F649" s="5" t="s">
        <v>10</v>
      </c>
      <c r="H649" s="6" t="s">
        <v>459</v>
      </c>
      <c r="I649" s="7" t="s">
        <v>23</v>
      </c>
      <c r="J649" s="5" t="s">
        <v>10</v>
      </c>
      <c r="K649" s="36" t="s">
        <v>13</v>
      </c>
      <c r="L649" s="9">
        <v>1</v>
      </c>
      <c r="M649" s="14" t="s">
        <v>4473</v>
      </c>
      <c r="N649" s="41" t="s">
        <v>4474</v>
      </c>
      <c r="O649" s="37">
        <v>9800</v>
      </c>
    </row>
    <row r="650" spans="1:15" x14ac:dyDescent="0.15">
      <c r="A650" s="62">
        <v>649</v>
      </c>
      <c r="B650" s="2" t="s">
        <v>4475</v>
      </c>
      <c r="C650" s="3" t="s">
        <v>4476</v>
      </c>
      <c r="D650" s="4" t="s">
        <v>31</v>
      </c>
      <c r="E650" s="3" t="s">
        <v>4477</v>
      </c>
      <c r="F650" s="5" t="s">
        <v>10</v>
      </c>
      <c r="G650" s="16"/>
      <c r="H650" s="6" t="s">
        <v>4478</v>
      </c>
      <c r="I650" s="7" t="s">
        <v>23</v>
      </c>
      <c r="J650" s="5" t="s">
        <v>10</v>
      </c>
      <c r="K650" s="36" t="s">
        <v>13</v>
      </c>
      <c r="L650" s="9">
        <v>1</v>
      </c>
      <c r="M650" s="14" t="s">
        <v>4479</v>
      </c>
      <c r="N650" s="41" t="s">
        <v>4480</v>
      </c>
      <c r="O650" s="37">
        <v>4480</v>
      </c>
    </row>
    <row r="651" spans="1:15" x14ac:dyDescent="0.15">
      <c r="A651" s="62">
        <v>650</v>
      </c>
      <c r="B651" s="2" t="s">
        <v>4481</v>
      </c>
      <c r="C651" s="3" t="s">
        <v>4482</v>
      </c>
      <c r="D651" s="4" t="s">
        <v>21</v>
      </c>
      <c r="E651" s="11" t="s">
        <v>53</v>
      </c>
      <c r="F651" s="5" t="s">
        <v>10</v>
      </c>
      <c r="G651" s="16"/>
      <c r="H651" s="6" t="s">
        <v>22</v>
      </c>
      <c r="I651" s="7" t="s">
        <v>23</v>
      </c>
      <c r="K651" s="36" t="s">
        <v>24</v>
      </c>
      <c r="L651" s="9">
        <v>1</v>
      </c>
      <c r="M651" s="14" t="s">
        <v>4483</v>
      </c>
      <c r="N651" s="41" t="s">
        <v>4484</v>
      </c>
      <c r="O651" s="37">
        <v>7350</v>
      </c>
    </row>
    <row r="652" spans="1:15" x14ac:dyDescent="0.15">
      <c r="A652" s="62">
        <v>651</v>
      </c>
      <c r="B652" s="2" t="s">
        <v>4485</v>
      </c>
      <c r="C652" s="3" t="s">
        <v>4486</v>
      </c>
      <c r="D652" s="4" t="s">
        <v>27</v>
      </c>
      <c r="E652" s="3" t="s">
        <v>4487</v>
      </c>
      <c r="F652" s="5" t="s">
        <v>10</v>
      </c>
      <c r="G652" s="16"/>
      <c r="H652" s="6" t="s">
        <v>4488</v>
      </c>
      <c r="I652" s="7" t="s">
        <v>23</v>
      </c>
      <c r="K652" s="36" t="s">
        <v>13</v>
      </c>
      <c r="L652" s="9">
        <v>1</v>
      </c>
      <c r="M652" s="14" t="s">
        <v>4489</v>
      </c>
      <c r="N652" s="41" t="s">
        <v>4490</v>
      </c>
      <c r="O652" s="37">
        <v>6300</v>
      </c>
    </row>
    <row r="653" spans="1:15" x14ac:dyDescent="0.15">
      <c r="A653" s="62">
        <v>652</v>
      </c>
      <c r="B653" s="2" t="s">
        <v>4491</v>
      </c>
      <c r="C653" s="3" t="s">
        <v>4492</v>
      </c>
      <c r="D653" s="4" t="s">
        <v>105</v>
      </c>
      <c r="F653" s="5" t="s">
        <v>10</v>
      </c>
      <c r="G653" s="40" t="s">
        <v>106</v>
      </c>
      <c r="H653" s="6" t="s">
        <v>134</v>
      </c>
      <c r="I653" s="7" t="s">
        <v>12</v>
      </c>
      <c r="K653" s="36" t="s">
        <v>24</v>
      </c>
      <c r="L653" s="9">
        <v>1</v>
      </c>
      <c r="M653" s="14" t="s">
        <v>4493</v>
      </c>
      <c r="N653" s="41" t="s">
        <v>4494</v>
      </c>
      <c r="O653" s="37">
        <v>3817</v>
      </c>
    </row>
    <row r="654" spans="1:15" x14ac:dyDescent="0.15">
      <c r="A654" s="62">
        <v>653</v>
      </c>
      <c r="B654" s="2" t="s">
        <v>4495</v>
      </c>
      <c r="C654" s="3" t="s">
        <v>4496</v>
      </c>
      <c r="D654" s="4" t="s">
        <v>54</v>
      </c>
      <c r="E654" s="3" t="s">
        <v>4497</v>
      </c>
      <c r="F654" s="5" t="s">
        <v>10</v>
      </c>
      <c r="G654" s="16"/>
      <c r="H654" s="6" t="s">
        <v>26</v>
      </c>
      <c r="I654" s="7" t="s">
        <v>12</v>
      </c>
      <c r="K654" s="36" t="s">
        <v>13</v>
      </c>
      <c r="L654" s="9">
        <v>1</v>
      </c>
      <c r="M654" s="14" t="s">
        <v>4498</v>
      </c>
      <c r="N654" s="41" t="s">
        <v>4499</v>
      </c>
      <c r="O654" s="37">
        <v>7560</v>
      </c>
    </row>
    <row r="655" spans="1:15" x14ac:dyDescent="0.15">
      <c r="A655" s="62">
        <v>654</v>
      </c>
      <c r="B655" s="2" t="s">
        <v>4500</v>
      </c>
      <c r="C655" s="3" t="s">
        <v>4501</v>
      </c>
      <c r="D655" s="4" t="s">
        <v>21</v>
      </c>
      <c r="E655" s="3" t="s">
        <v>437</v>
      </c>
      <c r="F655" s="5" t="s">
        <v>10</v>
      </c>
      <c r="G655" s="16"/>
      <c r="H655" s="6" t="s">
        <v>22</v>
      </c>
      <c r="I655" s="7" t="s">
        <v>23</v>
      </c>
      <c r="K655" s="36" t="s">
        <v>24</v>
      </c>
      <c r="L655" s="9">
        <v>1</v>
      </c>
      <c r="M655" s="14" t="s">
        <v>4502</v>
      </c>
      <c r="N655" s="41" t="s">
        <v>4503</v>
      </c>
      <c r="O655" s="37">
        <v>3276</v>
      </c>
    </row>
    <row r="656" spans="1:15" x14ac:dyDescent="0.15">
      <c r="A656" s="62">
        <v>655</v>
      </c>
      <c r="B656" s="2" t="s">
        <v>4504</v>
      </c>
      <c r="C656" s="3" t="s">
        <v>4505</v>
      </c>
      <c r="D656" s="4" t="s">
        <v>492</v>
      </c>
      <c r="E656" s="3" t="s">
        <v>4506</v>
      </c>
      <c r="F656" s="5" t="s">
        <v>464</v>
      </c>
      <c r="H656" s="6" t="s">
        <v>468</v>
      </c>
      <c r="I656" s="7" t="s">
        <v>12</v>
      </c>
      <c r="K656" s="36" t="s">
        <v>24</v>
      </c>
      <c r="L656" s="9">
        <v>1</v>
      </c>
      <c r="M656" s="14" t="s">
        <v>4507</v>
      </c>
      <c r="N656" s="41" t="s">
        <v>4508</v>
      </c>
      <c r="O656" s="37">
        <v>3360</v>
      </c>
    </row>
    <row r="657" spans="1:15" x14ac:dyDescent="0.15">
      <c r="A657" s="62">
        <v>656</v>
      </c>
      <c r="B657" s="2" t="s">
        <v>4509</v>
      </c>
      <c r="C657" s="3" t="s">
        <v>4510</v>
      </c>
      <c r="D657" s="4" t="s">
        <v>474</v>
      </c>
      <c r="E657" s="3" t="s">
        <v>4511</v>
      </c>
      <c r="F657" s="5" t="s">
        <v>464</v>
      </c>
      <c r="G657" s="16" t="s">
        <v>465</v>
      </c>
      <c r="H657" s="6" t="s">
        <v>22</v>
      </c>
      <c r="I657" s="7" t="s">
        <v>12</v>
      </c>
      <c r="J657" s="5"/>
      <c r="K657" s="36" t="s">
        <v>2354</v>
      </c>
      <c r="L657" s="9">
        <v>2</v>
      </c>
      <c r="M657" s="14" t="s">
        <v>4512</v>
      </c>
    </row>
    <row r="658" spans="1:15" x14ac:dyDescent="0.15">
      <c r="A658" s="62">
        <v>657</v>
      </c>
      <c r="B658" s="2" t="s">
        <v>4513</v>
      </c>
      <c r="C658" s="3" t="s">
        <v>4514</v>
      </c>
      <c r="D658" s="4" t="s">
        <v>65</v>
      </c>
      <c r="E658" s="3" t="s">
        <v>444</v>
      </c>
      <c r="F658" s="5" t="s">
        <v>10</v>
      </c>
      <c r="G658" s="16"/>
      <c r="H658" s="6" t="s">
        <v>445</v>
      </c>
      <c r="I658" s="7" t="s">
        <v>12</v>
      </c>
      <c r="J658" s="5"/>
      <c r="K658" s="36" t="s">
        <v>2354</v>
      </c>
      <c r="L658" s="9">
        <v>2</v>
      </c>
      <c r="M658" s="14" t="s">
        <v>4515</v>
      </c>
    </row>
    <row r="659" spans="1:15" x14ac:dyDescent="0.15">
      <c r="A659" s="62">
        <v>658</v>
      </c>
      <c r="B659" s="2" t="s">
        <v>4516</v>
      </c>
      <c r="C659" s="3" t="s">
        <v>4517</v>
      </c>
      <c r="D659" s="4" t="s">
        <v>21</v>
      </c>
      <c r="E659" s="3" t="s">
        <v>4335</v>
      </c>
      <c r="F659" s="5" t="s">
        <v>10</v>
      </c>
      <c r="G659" s="16"/>
      <c r="H659" s="6" t="s">
        <v>397</v>
      </c>
      <c r="I659" s="7" t="s">
        <v>12</v>
      </c>
      <c r="J659" s="5"/>
      <c r="K659" s="36" t="s">
        <v>40</v>
      </c>
      <c r="L659" s="9">
        <v>1</v>
      </c>
      <c r="M659" s="14" t="s">
        <v>4518</v>
      </c>
      <c r="N659" s="41" t="s">
        <v>4519</v>
      </c>
      <c r="O659" s="38">
        <v>3080</v>
      </c>
    </row>
    <row r="660" spans="1:15" x14ac:dyDescent="0.15">
      <c r="A660" s="62">
        <v>659</v>
      </c>
      <c r="B660" s="2" t="s">
        <v>4520</v>
      </c>
      <c r="C660" s="3" t="s">
        <v>4521</v>
      </c>
      <c r="D660" s="4" t="s">
        <v>2608</v>
      </c>
      <c r="E660" s="3" t="s">
        <v>3511</v>
      </c>
      <c r="F660" s="5" t="s">
        <v>464</v>
      </c>
      <c r="H660" s="6" t="s">
        <v>468</v>
      </c>
      <c r="I660" s="7" t="s">
        <v>12</v>
      </c>
      <c r="J660" s="5"/>
      <c r="K660" s="36" t="s">
        <v>24</v>
      </c>
      <c r="L660" s="9">
        <v>1</v>
      </c>
      <c r="M660" s="14" t="s">
        <v>4522</v>
      </c>
      <c r="N660" s="41" t="s">
        <v>4523</v>
      </c>
      <c r="O660" s="37">
        <v>3570</v>
      </c>
    </row>
    <row r="661" spans="1:15" x14ac:dyDescent="0.15">
      <c r="A661" s="62">
        <v>660</v>
      </c>
      <c r="B661" s="2" t="s">
        <v>550</v>
      </c>
      <c r="C661" s="3" t="s">
        <v>551</v>
      </c>
      <c r="D661" s="4" t="s">
        <v>491</v>
      </c>
      <c r="E661" s="11" t="s">
        <v>552</v>
      </c>
      <c r="F661" s="5" t="s">
        <v>464</v>
      </c>
      <c r="G661" s="40" t="s">
        <v>465</v>
      </c>
      <c r="H661" s="6" t="s">
        <v>22</v>
      </c>
      <c r="I661" s="7" t="s">
        <v>12</v>
      </c>
      <c r="K661" s="36" t="s">
        <v>13</v>
      </c>
      <c r="L661" s="9">
        <v>1</v>
      </c>
      <c r="M661" s="14" t="s">
        <v>553</v>
      </c>
      <c r="N661" s="41" t="s">
        <v>554</v>
      </c>
      <c r="O661" s="37">
        <v>3360</v>
      </c>
    </row>
    <row r="662" spans="1:15" x14ac:dyDescent="0.15">
      <c r="A662" s="62">
        <v>661</v>
      </c>
      <c r="B662" s="2" t="s">
        <v>4524</v>
      </c>
      <c r="C662" s="3" t="s">
        <v>4525</v>
      </c>
      <c r="D662" s="4" t="s">
        <v>611</v>
      </c>
      <c r="E662" s="3" t="s">
        <v>4526</v>
      </c>
      <c r="F662" s="5" t="s">
        <v>464</v>
      </c>
      <c r="G662" s="40" t="s">
        <v>465</v>
      </c>
      <c r="H662" s="6" t="s">
        <v>4527</v>
      </c>
      <c r="I662" s="7" t="s">
        <v>12</v>
      </c>
      <c r="K662" s="36" t="s">
        <v>40</v>
      </c>
      <c r="L662" s="9">
        <v>1</v>
      </c>
      <c r="M662" s="14" t="s">
        <v>4528</v>
      </c>
      <c r="N662" s="41" t="s">
        <v>4529</v>
      </c>
      <c r="O662" s="38">
        <v>2184</v>
      </c>
    </row>
    <row r="663" spans="1:15" x14ac:dyDescent="0.15">
      <c r="A663" s="62">
        <v>662</v>
      </c>
      <c r="B663" s="2" t="s">
        <v>481</v>
      </c>
      <c r="C663" s="3" t="s">
        <v>482</v>
      </c>
      <c r="D663" s="4" t="s">
        <v>474</v>
      </c>
      <c r="E663" s="3" t="s">
        <v>483</v>
      </c>
      <c r="F663" s="5" t="s">
        <v>464</v>
      </c>
      <c r="G663" s="40" t="s">
        <v>465</v>
      </c>
      <c r="H663" s="6" t="s">
        <v>484</v>
      </c>
      <c r="I663" s="7" t="s">
        <v>12</v>
      </c>
      <c r="J663" s="5"/>
      <c r="K663" s="36" t="s">
        <v>13</v>
      </c>
      <c r="L663" s="9">
        <v>1</v>
      </c>
      <c r="M663" s="14" t="s">
        <v>485</v>
      </c>
      <c r="N663" s="41" t="s">
        <v>486</v>
      </c>
      <c r="O663" s="37">
        <v>4760</v>
      </c>
    </row>
    <row r="664" spans="1:15" x14ac:dyDescent="0.15">
      <c r="A664" s="62">
        <v>663</v>
      </c>
      <c r="B664" s="2" t="s">
        <v>523</v>
      </c>
      <c r="C664" s="3" t="s">
        <v>524</v>
      </c>
      <c r="D664" s="4" t="s">
        <v>108</v>
      </c>
      <c r="E664" s="3" t="s">
        <v>471</v>
      </c>
      <c r="F664" s="5" t="s">
        <v>464</v>
      </c>
      <c r="G664" s="16"/>
      <c r="H664" s="6" t="s">
        <v>468</v>
      </c>
      <c r="I664" s="7" t="s">
        <v>12</v>
      </c>
      <c r="K664" s="36" t="s">
        <v>13</v>
      </c>
      <c r="L664" s="9">
        <v>1</v>
      </c>
      <c r="M664" s="14" t="s">
        <v>525</v>
      </c>
      <c r="N664" s="41" t="s">
        <v>526</v>
      </c>
      <c r="O664" s="37">
        <v>3150</v>
      </c>
    </row>
    <row r="665" spans="1:15" x14ac:dyDescent="0.15">
      <c r="A665" s="62">
        <v>664</v>
      </c>
      <c r="B665" s="2" t="s">
        <v>477</v>
      </c>
      <c r="C665" s="3" t="s">
        <v>478</v>
      </c>
      <c r="D665" s="4" t="s">
        <v>108</v>
      </c>
      <c r="E665" s="3" t="s">
        <v>471</v>
      </c>
      <c r="F665" s="5" t="s">
        <v>464</v>
      </c>
      <c r="G665" s="16"/>
      <c r="H665" s="6" t="s">
        <v>468</v>
      </c>
      <c r="I665" s="7" t="s">
        <v>12</v>
      </c>
      <c r="J665" s="5"/>
      <c r="K665" s="36" t="s">
        <v>13</v>
      </c>
      <c r="L665" s="9">
        <v>1</v>
      </c>
      <c r="M665" s="14" t="s">
        <v>479</v>
      </c>
      <c r="N665" s="41" t="s">
        <v>480</v>
      </c>
      <c r="O665" s="37">
        <v>3150</v>
      </c>
    </row>
    <row r="666" spans="1:15" x14ac:dyDescent="0.15">
      <c r="A666" s="62">
        <v>665</v>
      </c>
      <c r="B666" s="2" t="s">
        <v>893</v>
      </c>
      <c r="C666" s="3" t="s">
        <v>894</v>
      </c>
      <c r="D666" s="4" t="s">
        <v>827</v>
      </c>
      <c r="E666" s="3" t="s">
        <v>895</v>
      </c>
      <c r="F666" s="5" t="s">
        <v>10</v>
      </c>
      <c r="H666" s="6" t="s">
        <v>896</v>
      </c>
      <c r="I666" s="7" t="s">
        <v>12</v>
      </c>
      <c r="K666" s="36" t="s">
        <v>13</v>
      </c>
      <c r="L666" s="9">
        <v>1</v>
      </c>
      <c r="M666" s="14" t="s">
        <v>897</v>
      </c>
      <c r="N666" s="41" t="s">
        <v>898</v>
      </c>
      <c r="O666" s="37">
        <v>6720</v>
      </c>
    </row>
    <row r="667" spans="1:15" x14ac:dyDescent="0.15">
      <c r="A667" s="62">
        <v>666</v>
      </c>
      <c r="B667" s="2" t="s">
        <v>2019</v>
      </c>
      <c r="C667" s="3" t="s">
        <v>2020</v>
      </c>
      <c r="D667" s="4" t="s">
        <v>768</v>
      </c>
      <c r="E667" s="3" t="s">
        <v>2021</v>
      </c>
      <c r="F667" s="5" t="s">
        <v>10</v>
      </c>
      <c r="G667" s="16"/>
      <c r="H667" s="6" t="s">
        <v>2022</v>
      </c>
      <c r="I667" s="7" t="s">
        <v>12</v>
      </c>
      <c r="J667" s="5"/>
      <c r="K667" s="36" t="s">
        <v>13</v>
      </c>
      <c r="L667" s="9">
        <v>1</v>
      </c>
      <c r="M667" s="14" t="s">
        <v>2023</v>
      </c>
      <c r="N667" s="41" t="s">
        <v>2024</v>
      </c>
      <c r="O667" s="37">
        <v>5250</v>
      </c>
    </row>
    <row r="668" spans="1:15" x14ac:dyDescent="0.15">
      <c r="A668" s="62">
        <v>667</v>
      </c>
      <c r="B668" s="2" t="s">
        <v>2222</v>
      </c>
      <c r="C668" s="3" t="s">
        <v>2223</v>
      </c>
      <c r="D668" s="4" t="s">
        <v>768</v>
      </c>
      <c r="E668" s="3" t="s">
        <v>2224</v>
      </c>
      <c r="F668" s="5" t="s">
        <v>464</v>
      </c>
      <c r="G668" s="16" t="s">
        <v>465</v>
      </c>
      <c r="H668" s="6" t="s">
        <v>406</v>
      </c>
      <c r="I668" s="7" t="s">
        <v>12</v>
      </c>
      <c r="J668" s="5"/>
      <c r="K668" s="36" t="s">
        <v>13</v>
      </c>
      <c r="L668" s="9">
        <v>1</v>
      </c>
      <c r="M668" s="14" t="s">
        <v>2225</v>
      </c>
      <c r="N668" s="41" t="s">
        <v>2226</v>
      </c>
      <c r="O668" s="37">
        <v>6090</v>
      </c>
    </row>
    <row r="669" spans="1:15" x14ac:dyDescent="0.15">
      <c r="A669" s="62">
        <v>668</v>
      </c>
      <c r="B669" s="2" t="s">
        <v>4530</v>
      </c>
      <c r="C669" s="3" t="s">
        <v>4531</v>
      </c>
      <c r="D669" s="4" t="s">
        <v>21</v>
      </c>
      <c r="E669" s="3" t="s">
        <v>225</v>
      </c>
      <c r="F669" s="5" t="s">
        <v>10</v>
      </c>
      <c r="H669" s="6" t="s">
        <v>226</v>
      </c>
      <c r="I669" s="7" t="s">
        <v>12</v>
      </c>
      <c r="J669" s="5"/>
      <c r="K669" s="36" t="s">
        <v>40</v>
      </c>
      <c r="L669" s="9">
        <v>1</v>
      </c>
      <c r="M669" s="14" t="s">
        <v>4532</v>
      </c>
      <c r="N669" s="41" t="s">
        <v>4533</v>
      </c>
      <c r="O669" s="37">
        <v>3920</v>
      </c>
    </row>
    <row r="670" spans="1:15" x14ac:dyDescent="0.15">
      <c r="A670" s="62">
        <v>669</v>
      </c>
      <c r="B670" s="2" t="s">
        <v>4534</v>
      </c>
      <c r="C670" s="3" t="s">
        <v>4535</v>
      </c>
      <c r="D670" s="4" t="s">
        <v>474</v>
      </c>
      <c r="E670" s="3" t="s">
        <v>3763</v>
      </c>
      <c r="F670" s="5" t="s">
        <v>464</v>
      </c>
      <c r="G670" s="40" t="s">
        <v>465</v>
      </c>
      <c r="H670" s="6" t="s">
        <v>484</v>
      </c>
      <c r="I670" s="7" t="s">
        <v>12</v>
      </c>
      <c r="J670" s="5"/>
      <c r="K670" s="36" t="s">
        <v>13</v>
      </c>
      <c r="L670" s="9">
        <v>1</v>
      </c>
      <c r="M670" s="14" t="s">
        <v>4536</v>
      </c>
      <c r="N670" s="41" t="s">
        <v>4537</v>
      </c>
      <c r="O670" s="37">
        <v>5320</v>
      </c>
    </row>
    <row r="671" spans="1:15" x14ac:dyDescent="0.15">
      <c r="A671" s="62">
        <v>670</v>
      </c>
      <c r="B671" s="2" t="s">
        <v>139</v>
      </c>
      <c r="C671" s="3" t="s">
        <v>140</v>
      </c>
      <c r="D671" s="4" t="s">
        <v>21</v>
      </c>
      <c r="E671" s="3" t="s">
        <v>141</v>
      </c>
      <c r="F671" s="5" t="s">
        <v>10</v>
      </c>
      <c r="H671" s="6" t="s">
        <v>22</v>
      </c>
      <c r="I671" s="7" t="s">
        <v>23</v>
      </c>
      <c r="J671" s="5"/>
      <c r="K671" s="36" t="s">
        <v>24</v>
      </c>
      <c r="L671" s="9">
        <v>1</v>
      </c>
      <c r="M671" s="14" t="s">
        <v>142</v>
      </c>
      <c r="N671" s="41" t="s">
        <v>143</v>
      </c>
      <c r="O671" s="37">
        <v>1904</v>
      </c>
    </row>
    <row r="672" spans="1:15" x14ac:dyDescent="0.15">
      <c r="A672" s="62">
        <v>671</v>
      </c>
      <c r="B672" s="2" t="s">
        <v>1950</v>
      </c>
      <c r="C672" s="3" t="s">
        <v>1951</v>
      </c>
      <c r="D672" s="4" t="s">
        <v>21</v>
      </c>
      <c r="E672" s="3" t="s">
        <v>1952</v>
      </c>
      <c r="F672" s="5" t="s">
        <v>464</v>
      </c>
      <c r="G672" s="40" t="s">
        <v>465</v>
      </c>
      <c r="H672" s="6" t="s">
        <v>78</v>
      </c>
      <c r="I672" s="7" t="s">
        <v>23</v>
      </c>
      <c r="K672" s="36" t="s">
        <v>24</v>
      </c>
      <c r="L672" s="9">
        <v>1</v>
      </c>
      <c r="M672" s="14" t="s">
        <v>1953</v>
      </c>
      <c r="N672" s="41" t="s">
        <v>1954</v>
      </c>
      <c r="O672" s="37">
        <v>2800</v>
      </c>
    </row>
    <row r="673" spans="1:15" x14ac:dyDescent="0.15">
      <c r="A673" s="62">
        <v>672</v>
      </c>
      <c r="B673" s="2" t="s">
        <v>518</v>
      </c>
      <c r="C673" s="3" t="s">
        <v>519</v>
      </c>
      <c r="D673" s="4" t="s">
        <v>474</v>
      </c>
      <c r="E673" s="3" t="s">
        <v>520</v>
      </c>
      <c r="F673" s="5" t="s">
        <v>464</v>
      </c>
      <c r="G673" s="16" t="s">
        <v>465</v>
      </c>
      <c r="H673" s="6" t="s">
        <v>515</v>
      </c>
      <c r="I673" s="7" t="s">
        <v>23</v>
      </c>
      <c r="J673" s="5" t="s">
        <v>10</v>
      </c>
      <c r="K673" s="36" t="s">
        <v>13</v>
      </c>
      <c r="L673" s="9">
        <v>1</v>
      </c>
      <c r="M673" s="14" t="s">
        <v>521</v>
      </c>
      <c r="N673" s="41" t="s">
        <v>522</v>
      </c>
      <c r="O673" s="37">
        <v>3640</v>
      </c>
    </row>
    <row r="674" spans="1:15" x14ac:dyDescent="0.15">
      <c r="A674" s="62">
        <v>673</v>
      </c>
      <c r="B674" s="2" t="s">
        <v>972</v>
      </c>
      <c r="C674" s="3" t="s">
        <v>973</v>
      </c>
      <c r="D674" s="4" t="s">
        <v>87</v>
      </c>
      <c r="E674" s="3" t="s">
        <v>974</v>
      </c>
      <c r="F674" s="5" t="s">
        <v>464</v>
      </c>
      <c r="H674" s="6" t="s">
        <v>468</v>
      </c>
      <c r="I674" s="7" t="s">
        <v>12</v>
      </c>
      <c r="K674" s="36" t="s">
        <v>40</v>
      </c>
      <c r="L674" s="9">
        <v>1</v>
      </c>
      <c r="M674" s="14" t="s">
        <v>975</v>
      </c>
      <c r="N674" s="41" t="s">
        <v>976</v>
      </c>
      <c r="O674" s="37">
        <v>5460</v>
      </c>
    </row>
    <row r="675" spans="1:15" x14ac:dyDescent="0.15">
      <c r="A675" s="62">
        <v>674</v>
      </c>
      <c r="B675" s="2" t="s">
        <v>1640</v>
      </c>
      <c r="C675" s="3" t="s">
        <v>1641</v>
      </c>
      <c r="D675" s="4" t="s">
        <v>105</v>
      </c>
      <c r="F675" s="5" t="s">
        <v>10</v>
      </c>
      <c r="G675" s="16" t="s">
        <v>106</v>
      </c>
      <c r="H675" s="6" t="s">
        <v>182</v>
      </c>
      <c r="I675" s="7" t="s">
        <v>12</v>
      </c>
      <c r="K675" s="36" t="s">
        <v>24</v>
      </c>
      <c r="L675" s="9">
        <v>1</v>
      </c>
      <c r="M675" s="14" t="s">
        <v>1642</v>
      </c>
      <c r="N675" s="41" t="s">
        <v>1643</v>
      </c>
      <c r="O675" s="37">
        <v>3817</v>
      </c>
    </row>
    <row r="676" spans="1:15" x14ac:dyDescent="0.15">
      <c r="A676" s="62">
        <v>675</v>
      </c>
      <c r="B676" s="2" t="s">
        <v>4538</v>
      </c>
      <c r="C676" s="3" t="s">
        <v>4539</v>
      </c>
      <c r="D676" s="4" t="s">
        <v>16</v>
      </c>
      <c r="E676" s="3" t="s">
        <v>4540</v>
      </c>
      <c r="F676" s="5" t="s">
        <v>10</v>
      </c>
      <c r="H676" s="6" t="s">
        <v>67</v>
      </c>
      <c r="I676" s="7" t="s">
        <v>12</v>
      </c>
      <c r="K676" s="36" t="s">
        <v>13</v>
      </c>
      <c r="L676" s="9">
        <v>1</v>
      </c>
      <c r="M676" s="14" t="s">
        <v>4541</v>
      </c>
      <c r="N676" s="41" t="s">
        <v>4542</v>
      </c>
      <c r="O676" s="37">
        <v>6300</v>
      </c>
    </row>
    <row r="677" spans="1:15" x14ac:dyDescent="0.15">
      <c r="A677" s="62">
        <v>676</v>
      </c>
      <c r="B677" s="2" t="s">
        <v>4543</v>
      </c>
      <c r="C677" s="3" t="s">
        <v>4544</v>
      </c>
      <c r="D677" s="4" t="s">
        <v>25</v>
      </c>
      <c r="E677" s="3" t="s">
        <v>4545</v>
      </c>
      <c r="F677" s="5" t="s">
        <v>10</v>
      </c>
      <c r="H677" s="6" t="s">
        <v>2091</v>
      </c>
      <c r="I677" s="7" t="s">
        <v>12</v>
      </c>
      <c r="K677" s="36" t="s">
        <v>13</v>
      </c>
      <c r="L677" s="9">
        <v>1</v>
      </c>
      <c r="M677" s="14" t="s">
        <v>4546</v>
      </c>
      <c r="N677" s="41" t="s">
        <v>4547</v>
      </c>
      <c r="O677" s="37">
        <v>6804</v>
      </c>
    </row>
    <row r="678" spans="1:15" x14ac:dyDescent="0.15">
      <c r="A678" s="62">
        <v>677</v>
      </c>
      <c r="B678" s="2" t="s">
        <v>4548</v>
      </c>
      <c r="C678" s="3" t="s">
        <v>4549</v>
      </c>
      <c r="D678" s="4" t="s">
        <v>105</v>
      </c>
      <c r="F678" s="5" t="s">
        <v>10</v>
      </c>
      <c r="G678" s="40" t="s">
        <v>106</v>
      </c>
      <c r="H678" s="6" t="s">
        <v>182</v>
      </c>
      <c r="I678" s="7" t="s">
        <v>12</v>
      </c>
      <c r="K678" s="36" t="s">
        <v>24</v>
      </c>
      <c r="L678" s="9">
        <v>1</v>
      </c>
      <c r="M678" s="14" t="s">
        <v>4550</v>
      </c>
      <c r="N678" s="41" t="s">
        <v>4551</v>
      </c>
      <c r="O678" s="37">
        <v>3817</v>
      </c>
    </row>
    <row r="679" spans="1:15" x14ac:dyDescent="0.15">
      <c r="A679" s="62">
        <v>678</v>
      </c>
      <c r="B679" s="2" t="s">
        <v>4552</v>
      </c>
      <c r="C679" s="3" t="s">
        <v>4553</v>
      </c>
      <c r="D679" s="4" t="s">
        <v>105</v>
      </c>
      <c r="F679" s="5" t="s">
        <v>10</v>
      </c>
      <c r="G679" s="40" t="s">
        <v>106</v>
      </c>
      <c r="H679" s="6" t="s">
        <v>4554</v>
      </c>
      <c r="I679" s="7" t="s">
        <v>12</v>
      </c>
      <c r="K679" s="36" t="s">
        <v>24</v>
      </c>
      <c r="L679" s="9">
        <v>1</v>
      </c>
      <c r="M679" s="14" t="s">
        <v>4555</v>
      </c>
      <c r="N679" s="41" t="s">
        <v>4556</v>
      </c>
      <c r="O679" s="37">
        <v>3817</v>
      </c>
    </row>
    <row r="680" spans="1:15" x14ac:dyDescent="0.15">
      <c r="A680" s="62">
        <v>679</v>
      </c>
      <c r="B680" s="2" t="s">
        <v>4557</v>
      </c>
      <c r="C680" s="3" t="s">
        <v>4558</v>
      </c>
      <c r="D680" s="4" t="s">
        <v>242</v>
      </c>
      <c r="E680" s="3" t="s">
        <v>4559</v>
      </c>
      <c r="F680" s="5" t="s">
        <v>10</v>
      </c>
      <c r="H680" s="6" t="s">
        <v>4560</v>
      </c>
      <c r="I680" s="7" t="s">
        <v>12</v>
      </c>
      <c r="J680" s="5"/>
      <c r="K680" s="36" t="s">
        <v>24</v>
      </c>
      <c r="L680" s="9">
        <v>1</v>
      </c>
      <c r="M680" s="14" t="s">
        <v>4561</v>
      </c>
      <c r="N680" s="41" t="s">
        <v>4562</v>
      </c>
      <c r="O680" s="37">
        <v>4200</v>
      </c>
    </row>
    <row r="681" spans="1:15" x14ac:dyDescent="0.15">
      <c r="A681" s="62">
        <v>680</v>
      </c>
      <c r="B681" s="2" t="s">
        <v>4563</v>
      </c>
      <c r="C681" s="3" t="s">
        <v>4564</v>
      </c>
      <c r="D681" s="4" t="s">
        <v>87</v>
      </c>
      <c r="E681" s="3" t="s">
        <v>4427</v>
      </c>
      <c r="F681" s="5" t="s">
        <v>464</v>
      </c>
      <c r="G681" s="16" t="s">
        <v>465</v>
      </c>
      <c r="H681" s="6" t="s">
        <v>22</v>
      </c>
      <c r="I681" s="7" t="s">
        <v>12</v>
      </c>
      <c r="J681" s="5"/>
      <c r="K681" s="36" t="s">
        <v>40</v>
      </c>
      <c r="L681" s="9">
        <v>1</v>
      </c>
      <c r="M681" s="14" t="s">
        <v>4565</v>
      </c>
      <c r="N681" s="41" t="s">
        <v>4566</v>
      </c>
      <c r="O681" s="37">
        <v>4060</v>
      </c>
    </row>
    <row r="682" spans="1:15" x14ac:dyDescent="0.15">
      <c r="A682" s="62">
        <v>681</v>
      </c>
      <c r="B682" s="2" t="s">
        <v>2269</v>
      </c>
      <c r="C682" s="3" t="s">
        <v>2270</v>
      </c>
      <c r="D682" s="4" t="s">
        <v>65</v>
      </c>
      <c r="E682" s="3" t="s">
        <v>2271</v>
      </c>
      <c r="F682" s="5" t="s">
        <v>10</v>
      </c>
      <c r="H682" s="6" t="s">
        <v>174</v>
      </c>
      <c r="I682" s="7" t="s">
        <v>12</v>
      </c>
      <c r="J682" s="5"/>
      <c r="K682" s="36" t="s">
        <v>2354</v>
      </c>
      <c r="L682" s="9">
        <v>2</v>
      </c>
      <c r="M682" s="14" t="s">
        <v>2272</v>
      </c>
    </row>
    <row r="683" spans="1:15" x14ac:dyDescent="0.15">
      <c r="A683" s="62">
        <v>682</v>
      </c>
      <c r="B683" s="2" t="s">
        <v>1482</v>
      </c>
      <c r="C683" s="3" t="s">
        <v>1483</v>
      </c>
      <c r="D683" s="4" t="s">
        <v>109</v>
      </c>
      <c r="F683" s="5" t="s">
        <v>10</v>
      </c>
      <c r="H683" s="6" t="s">
        <v>145</v>
      </c>
      <c r="I683" s="7" t="s">
        <v>12</v>
      </c>
      <c r="J683" s="5"/>
      <c r="K683" s="36" t="s">
        <v>40</v>
      </c>
      <c r="L683" s="9">
        <v>1</v>
      </c>
      <c r="M683" s="14" t="s">
        <v>1484</v>
      </c>
      <c r="N683" s="41" t="s">
        <v>1485</v>
      </c>
      <c r="O683" s="37">
        <v>3920</v>
      </c>
    </row>
    <row r="684" spans="1:15" x14ac:dyDescent="0.15">
      <c r="A684" s="62">
        <v>683</v>
      </c>
      <c r="B684" s="2" t="s">
        <v>2335</v>
      </c>
      <c r="C684" s="3" t="s">
        <v>2336</v>
      </c>
      <c r="D684" s="4" t="s">
        <v>65</v>
      </c>
      <c r="E684" s="3" t="s">
        <v>2337</v>
      </c>
      <c r="F684" s="5" t="s">
        <v>10</v>
      </c>
      <c r="H684" s="6" t="s">
        <v>103</v>
      </c>
      <c r="I684" s="7" t="s">
        <v>23</v>
      </c>
      <c r="J684" s="5" t="s">
        <v>10</v>
      </c>
      <c r="K684" s="36" t="s">
        <v>2354</v>
      </c>
      <c r="L684" s="9">
        <v>2</v>
      </c>
      <c r="M684" s="14" t="s">
        <v>2338</v>
      </c>
    </row>
    <row r="685" spans="1:15" x14ac:dyDescent="0.15">
      <c r="A685" s="62">
        <v>684</v>
      </c>
      <c r="B685" s="2" t="s">
        <v>1998</v>
      </c>
      <c r="C685" s="3" t="s">
        <v>1999</v>
      </c>
      <c r="D685" s="4" t="s">
        <v>568</v>
      </c>
      <c r="E685" s="3" t="s">
        <v>571</v>
      </c>
      <c r="F685" s="5" t="s">
        <v>464</v>
      </c>
      <c r="G685" s="40" t="s">
        <v>465</v>
      </c>
      <c r="H685" s="6" t="s">
        <v>22</v>
      </c>
      <c r="I685" s="7" t="s">
        <v>23</v>
      </c>
      <c r="J685" s="5" t="s">
        <v>10</v>
      </c>
      <c r="K685" s="36" t="s">
        <v>40</v>
      </c>
      <c r="L685" s="9">
        <v>1</v>
      </c>
      <c r="M685" s="14" t="s">
        <v>2000</v>
      </c>
      <c r="N685" s="41" t="s">
        <v>2001</v>
      </c>
      <c r="O685" s="37">
        <v>2520</v>
      </c>
    </row>
    <row r="686" spans="1:15" x14ac:dyDescent="0.15">
      <c r="A686" s="62">
        <v>685</v>
      </c>
      <c r="B686" s="2" t="s">
        <v>4567</v>
      </c>
      <c r="C686" s="3" t="s">
        <v>4568</v>
      </c>
      <c r="D686" s="4" t="s">
        <v>568</v>
      </c>
      <c r="E686" s="16" t="s">
        <v>4569</v>
      </c>
      <c r="F686" s="5" t="s">
        <v>464</v>
      </c>
      <c r="G686" s="40" t="s">
        <v>465</v>
      </c>
      <c r="H686" s="6" t="s">
        <v>22</v>
      </c>
      <c r="I686" s="7" t="s">
        <v>12</v>
      </c>
      <c r="K686" s="36" t="s">
        <v>40</v>
      </c>
      <c r="L686" s="9">
        <v>1</v>
      </c>
      <c r="M686" s="14" t="s">
        <v>4570</v>
      </c>
      <c r="N686" s="41" t="s">
        <v>4571</v>
      </c>
      <c r="O686" s="37">
        <v>2520</v>
      </c>
    </row>
    <row r="687" spans="1:15" x14ac:dyDescent="0.15">
      <c r="A687" s="62">
        <v>686</v>
      </c>
      <c r="B687" s="2" t="s">
        <v>1374</v>
      </c>
      <c r="C687" s="3" t="s">
        <v>1375</v>
      </c>
      <c r="D687" s="4" t="s">
        <v>611</v>
      </c>
      <c r="E687" s="3" t="s">
        <v>1376</v>
      </c>
      <c r="F687" s="5" t="s">
        <v>464</v>
      </c>
      <c r="G687" s="16" t="s">
        <v>465</v>
      </c>
      <c r="H687" s="6" t="s">
        <v>459</v>
      </c>
      <c r="I687" s="7" t="s">
        <v>12</v>
      </c>
      <c r="K687" s="36" t="s">
        <v>40</v>
      </c>
      <c r="L687" s="9">
        <v>1</v>
      </c>
      <c r="M687" s="14" t="s">
        <v>1377</v>
      </c>
      <c r="N687" s="41" t="s">
        <v>1378</v>
      </c>
      <c r="O687" s="37">
        <v>2324</v>
      </c>
    </row>
    <row r="688" spans="1:15" x14ac:dyDescent="0.15">
      <c r="A688" s="62">
        <v>687</v>
      </c>
      <c r="B688" s="2" t="s">
        <v>4572</v>
      </c>
      <c r="C688" s="3" t="s">
        <v>4573</v>
      </c>
      <c r="D688" s="4" t="s">
        <v>45</v>
      </c>
      <c r="E688" s="16" t="s">
        <v>2232</v>
      </c>
      <c r="F688" s="5" t="s">
        <v>10</v>
      </c>
      <c r="H688" s="6" t="s">
        <v>22</v>
      </c>
      <c r="I688" s="7" t="s">
        <v>23</v>
      </c>
      <c r="J688" s="5" t="s">
        <v>10</v>
      </c>
      <c r="K688" s="36" t="s">
        <v>40</v>
      </c>
      <c r="L688" s="9">
        <v>1</v>
      </c>
      <c r="M688" s="14" t="s">
        <v>4574</v>
      </c>
      <c r="N688" s="41" t="s">
        <v>4575</v>
      </c>
      <c r="O688" s="37">
        <v>2072</v>
      </c>
    </row>
    <row r="689" spans="1:15" x14ac:dyDescent="0.15">
      <c r="A689" s="62">
        <v>688</v>
      </c>
      <c r="B689" s="2" t="s">
        <v>4576</v>
      </c>
      <c r="C689" s="3" t="s">
        <v>4577</v>
      </c>
      <c r="D689" s="4" t="s">
        <v>54</v>
      </c>
      <c r="E689" s="3" t="s">
        <v>4578</v>
      </c>
      <c r="F689" s="5" t="s">
        <v>10</v>
      </c>
      <c r="H689" s="6" t="s">
        <v>2540</v>
      </c>
      <c r="I689" s="7" t="s">
        <v>23</v>
      </c>
      <c r="J689" s="5" t="s">
        <v>10</v>
      </c>
      <c r="K689" s="36" t="s">
        <v>13</v>
      </c>
      <c r="L689" s="9">
        <v>1</v>
      </c>
      <c r="M689" s="14" t="s">
        <v>4579</v>
      </c>
      <c r="N689" s="41" t="s">
        <v>4580</v>
      </c>
      <c r="O689" s="37">
        <v>5880</v>
      </c>
    </row>
    <row r="690" spans="1:15" x14ac:dyDescent="0.15">
      <c r="A690" s="62">
        <v>689</v>
      </c>
      <c r="B690" s="2" t="s">
        <v>4581</v>
      </c>
      <c r="C690" s="3" t="s">
        <v>4582</v>
      </c>
      <c r="D690" s="4" t="s">
        <v>87</v>
      </c>
      <c r="E690" s="16" t="s">
        <v>452</v>
      </c>
      <c r="F690" s="5" t="s">
        <v>10</v>
      </c>
      <c r="G690" s="16"/>
      <c r="H690" s="6" t="s">
        <v>4583</v>
      </c>
      <c r="I690" s="7" t="s">
        <v>23</v>
      </c>
      <c r="J690" s="5" t="s">
        <v>10</v>
      </c>
      <c r="K690" s="36" t="s">
        <v>40</v>
      </c>
      <c r="L690" s="9">
        <v>1</v>
      </c>
      <c r="M690" s="14" t="s">
        <v>4584</v>
      </c>
      <c r="N690" s="41" t="s">
        <v>4585</v>
      </c>
      <c r="O690" s="37">
        <v>3654</v>
      </c>
    </row>
    <row r="691" spans="1:15" x14ac:dyDescent="0.15">
      <c r="A691" s="62">
        <v>690</v>
      </c>
      <c r="B691" s="2" t="s">
        <v>4586</v>
      </c>
      <c r="C691" s="3" t="s">
        <v>4587</v>
      </c>
      <c r="D691" s="4" t="s">
        <v>31</v>
      </c>
      <c r="E691" s="16" t="s">
        <v>4588</v>
      </c>
      <c r="F691" s="5" t="s">
        <v>10</v>
      </c>
      <c r="G691" s="16"/>
      <c r="H691" s="6" t="s">
        <v>89</v>
      </c>
      <c r="I691" s="7" t="s">
        <v>12</v>
      </c>
      <c r="K691" s="36" t="s">
        <v>13</v>
      </c>
      <c r="L691" s="9">
        <v>1</v>
      </c>
      <c r="M691" s="14" t="s">
        <v>4589</v>
      </c>
      <c r="N691" s="41" t="s">
        <v>4590</v>
      </c>
      <c r="O691" s="37">
        <v>4480</v>
      </c>
    </row>
    <row r="692" spans="1:15" x14ac:dyDescent="0.15">
      <c r="A692" s="62">
        <v>691</v>
      </c>
      <c r="B692" s="2" t="s">
        <v>4591</v>
      </c>
      <c r="C692" s="3" t="s">
        <v>4592</v>
      </c>
      <c r="D692" s="4" t="s">
        <v>57</v>
      </c>
      <c r="E692" s="3" t="s">
        <v>4593</v>
      </c>
      <c r="F692" s="5" t="s">
        <v>10</v>
      </c>
      <c r="H692" s="6" t="s">
        <v>4594</v>
      </c>
      <c r="I692" s="7" t="s">
        <v>23</v>
      </c>
      <c r="J692" s="5" t="s">
        <v>10</v>
      </c>
      <c r="K692" s="36" t="s">
        <v>2354</v>
      </c>
      <c r="L692" s="9">
        <v>2</v>
      </c>
      <c r="M692" s="14" t="s">
        <v>4595</v>
      </c>
    </row>
    <row r="693" spans="1:15" x14ac:dyDescent="0.15">
      <c r="A693" s="62">
        <v>692</v>
      </c>
      <c r="B693" s="2" t="s">
        <v>4596</v>
      </c>
      <c r="C693" s="3" t="s">
        <v>4597</v>
      </c>
      <c r="D693" s="4" t="s">
        <v>228</v>
      </c>
      <c r="E693" s="3" t="s">
        <v>4598</v>
      </c>
      <c r="F693" s="5" t="s">
        <v>10</v>
      </c>
      <c r="H693" s="6" t="s">
        <v>84</v>
      </c>
      <c r="I693" s="7" t="s">
        <v>23</v>
      </c>
      <c r="J693" s="5" t="s">
        <v>10</v>
      </c>
      <c r="K693" s="36" t="s">
        <v>24</v>
      </c>
      <c r="L693" s="9">
        <v>1</v>
      </c>
      <c r="M693" s="14" t="s">
        <v>4599</v>
      </c>
      <c r="N693" s="41" t="s">
        <v>4600</v>
      </c>
      <c r="O693" s="38">
        <v>4760</v>
      </c>
    </row>
    <row r="694" spans="1:15" x14ac:dyDescent="0.15">
      <c r="A694" s="62">
        <v>693</v>
      </c>
      <c r="B694" s="2" t="s">
        <v>4601</v>
      </c>
      <c r="C694" s="3" t="s">
        <v>4602</v>
      </c>
      <c r="D694" s="4" t="s">
        <v>54</v>
      </c>
      <c r="E694" s="3" t="s">
        <v>4603</v>
      </c>
      <c r="F694" s="5" t="s">
        <v>10</v>
      </c>
      <c r="G694" s="16"/>
      <c r="H694" s="6" t="s">
        <v>3540</v>
      </c>
      <c r="I694" s="7" t="s">
        <v>23</v>
      </c>
      <c r="J694" s="5" t="s">
        <v>10</v>
      </c>
      <c r="K694" s="48" t="s">
        <v>13</v>
      </c>
      <c r="L694" s="9">
        <v>1</v>
      </c>
      <c r="M694" s="14" t="s">
        <v>4604</v>
      </c>
      <c r="N694" s="49" t="s">
        <v>4605</v>
      </c>
      <c r="O694" s="50">
        <v>7560</v>
      </c>
    </row>
    <row r="695" spans="1:15" x14ac:dyDescent="0.15">
      <c r="A695" s="62">
        <v>694</v>
      </c>
      <c r="B695" s="2" t="s">
        <v>4606</v>
      </c>
      <c r="C695" s="3" t="s">
        <v>4607</v>
      </c>
      <c r="D695" s="4" t="s">
        <v>114</v>
      </c>
      <c r="E695" s="3" t="s">
        <v>4608</v>
      </c>
      <c r="F695" s="5" t="s">
        <v>10</v>
      </c>
      <c r="H695" s="6" t="s">
        <v>153</v>
      </c>
      <c r="I695" s="7" t="s">
        <v>12</v>
      </c>
      <c r="J695" s="5"/>
      <c r="K695" s="36" t="s">
        <v>24</v>
      </c>
      <c r="L695" s="9">
        <v>1</v>
      </c>
      <c r="M695" s="14" t="s">
        <v>4609</v>
      </c>
      <c r="N695" s="41" t="s">
        <v>4610</v>
      </c>
      <c r="O695" s="37">
        <v>2100</v>
      </c>
    </row>
    <row r="696" spans="1:15" x14ac:dyDescent="0.15">
      <c r="A696" s="62">
        <v>695</v>
      </c>
      <c r="B696" s="2" t="s">
        <v>4611</v>
      </c>
      <c r="C696" s="3" t="s">
        <v>4612</v>
      </c>
      <c r="D696" s="4" t="s">
        <v>87</v>
      </c>
      <c r="E696" s="3" t="s">
        <v>4613</v>
      </c>
      <c r="F696" s="5" t="s">
        <v>10</v>
      </c>
      <c r="H696" s="6" t="s">
        <v>875</v>
      </c>
      <c r="I696" s="7" t="s">
        <v>23</v>
      </c>
      <c r="J696" s="5" t="s">
        <v>10</v>
      </c>
      <c r="K696" s="48" t="s">
        <v>40</v>
      </c>
      <c r="L696" s="9">
        <v>1</v>
      </c>
      <c r="M696" s="14" t="s">
        <v>4614</v>
      </c>
      <c r="N696" s="41" t="s">
        <v>4615</v>
      </c>
      <c r="O696" s="38">
        <v>3822</v>
      </c>
    </row>
    <row r="697" spans="1:15" x14ac:dyDescent="0.15">
      <c r="A697" s="62">
        <v>696</v>
      </c>
      <c r="B697" s="2" t="s">
        <v>4616</v>
      </c>
      <c r="C697" s="3" t="s">
        <v>4617</v>
      </c>
      <c r="D697" s="4" t="s">
        <v>60</v>
      </c>
      <c r="E697" s="3" t="s">
        <v>4618</v>
      </c>
      <c r="F697" s="5" t="s">
        <v>10</v>
      </c>
      <c r="H697" s="6" t="s">
        <v>323</v>
      </c>
      <c r="I697" s="7" t="s">
        <v>12</v>
      </c>
      <c r="J697" s="5"/>
      <c r="K697" s="36" t="s">
        <v>40</v>
      </c>
      <c r="L697" s="9">
        <v>1</v>
      </c>
      <c r="M697" s="14" t="s">
        <v>4619</v>
      </c>
      <c r="N697" s="41" t="s">
        <v>4620</v>
      </c>
      <c r="O697" s="37">
        <v>7560</v>
      </c>
    </row>
    <row r="698" spans="1:15" x14ac:dyDescent="0.15">
      <c r="A698" s="62">
        <v>697</v>
      </c>
      <c r="B698" s="2" t="s">
        <v>4621</v>
      </c>
      <c r="C698" s="3" t="s">
        <v>4622</v>
      </c>
      <c r="D698" s="4" t="s">
        <v>1679</v>
      </c>
      <c r="E698" s="3" t="s">
        <v>4623</v>
      </c>
      <c r="F698" s="5" t="s">
        <v>10</v>
      </c>
      <c r="G698" s="16"/>
      <c r="H698" s="6" t="s">
        <v>22</v>
      </c>
      <c r="I698" s="7" t="s">
        <v>23</v>
      </c>
      <c r="K698" s="36" t="s">
        <v>4624</v>
      </c>
      <c r="L698" s="9">
        <v>1</v>
      </c>
      <c r="M698" s="14" t="s">
        <v>4625</v>
      </c>
      <c r="N698" s="41" t="s">
        <v>4626</v>
      </c>
    </row>
    <row r="699" spans="1:15" x14ac:dyDescent="0.15">
      <c r="A699" s="62">
        <v>698</v>
      </c>
      <c r="B699" s="2" t="s">
        <v>4627</v>
      </c>
      <c r="C699" s="3" t="s">
        <v>4628</v>
      </c>
      <c r="D699" s="4" t="s">
        <v>1679</v>
      </c>
      <c r="E699" s="3" t="s">
        <v>4629</v>
      </c>
      <c r="F699" s="5" t="s">
        <v>10</v>
      </c>
      <c r="H699" s="6" t="s">
        <v>22</v>
      </c>
      <c r="I699" s="7" t="s">
        <v>23</v>
      </c>
      <c r="J699" s="5"/>
      <c r="K699" s="36" t="s">
        <v>4624</v>
      </c>
      <c r="L699" s="9">
        <v>1</v>
      </c>
      <c r="M699" s="14" t="s">
        <v>4630</v>
      </c>
      <c r="N699" s="41" t="s">
        <v>4631</v>
      </c>
    </row>
    <row r="700" spans="1:15" x14ac:dyDescent="0.15">
      <c r="A700" s="62">
        <v>699</v>
      </c>
      <c r="B700" s="2" t="s">
        <v>4632</v>
      </c>
      <c r="C700" s="3" t="s">
        <v>4633</v>
      </c>
      <c r="D700" s="4" t="s">
        <v>1679</v>
      </c>
      <c r="E700" s="3" t="s">
        <v>4634</v>
      </c>
      <c r="F700" s="5" t="s">
        <v>10</v>
      </c>
      <c r="G700" s="16"/>
      <c r="H700" s="6" t="s">
        <v>22</v>
      </c>
      <c r="I700" s="7" t="s">
        <v>23</v>
      </c>
      <c r="K700" s="36" t="s">
        <v>4624</v>
      </c>
      <c r="L700" s="9">
        <v>1</v>
      </c>
      <c r="M700" s="14" t="s">
        <v>4635</v>
      </c>
      <c r="N700" s="41" t="s">
        <v>4636</v>
      </c>
    </row>
    <row r="701" spans="1:15" x14ac:dyDescent="0.15">
      <c r="A701" s="62">
        <v>700</v>
      </c>
      <c r="B701" s="2" t="s">
        <v>4637</v>
      </c>
      <c r="C701" s="3" t="s">
        <v>4638</v>
      </c>
      <c r="D701" s="4" t="s">
        <v>1679</v>
      </c>
      <c r="E701" s="3" t="s">
        <v>4639</v>
      </c>
      <c r="F701" s="5" t="s">
        <v>10</v>
      </c>
      <c r="G701" s="16"/>
      <c r="H701" s="6" t="s">
        <v>22</v>
      </c>
      <c r="I701" s="7" t="s">
        <v>23</v>
      </c>
      <c r="K701" s="36" t="s">
        <v>4624</v>
      </c>
      <c r="L701" s="9">
        <v>1</v>
      </c>
      <c r="M701" s="14" t="s">
        <v>4640</v>
      </c>
      <c r="N701" s="41" t="s">
        <v>4641</v>
      </c>
    </row>
    <row r="702" spans="1:15" x14ac:dyDescent="0.15">
      <c r="A702" s="62">
        <v>701</v>
      </c>
      <c r="B702" s="2" t="s">
        <v>4642</v>
      </c>
      <c r="C702" s="3" t="s">
        <v>4643</v>
      </c>
      <c r="D702" s="4" t="s">
        <v>1679</v>
      </c>
      <c r="E702" s="3" t="s">
        <v>4644</v>
      </c>
      <c r="F702" s="5" t="s">
        <v>10</v>
      </c>
      <c r="H702" s="6" t="s">
        <v>22</v>
      </c>
      <c r="I702" s="7" t="s">
        <v>23</v>
      </c>
      <c r="K702" s="36" t="s">
        <v>4624</v>
      </c>
      <c r="L702" s="9">
        <v>1</v>
      </c>
      <c r="M702" s="14" t="s">
        <v>4645</v>
      </c>
      <c r="N702" s="41" t="s">
        <v>4646</v>
      </c>
    </row>
    <row r="703" spans="1:15" x14ac:dyDescent="0.15">
      <c r="A703" s="62">
        <v>702</v>
      </c>
      <c r="B703" s="2" t="s">
        <v>4647</v>
      </c>
      <c r="C703" s="3" t="s">
        <v>4648</v>
      </c>
      <c r="D703" s="4" t="s">
        <v>1679</v>
      </c>
      <c r="E703" s="3" t="s">
        <v>4649</v>
      </c>
      <c r="F703" s="5" t="s">
        <v>10</v>
      </c>
      <c r="H703" s="6" t="s">
        <v>22</v>
      </c>
      <c r="I703" s="7" t="s">
        <v>23</v>
      </c>
      <c r="K703" s="36" t="s">
        <v>4624</v>
      </c>
      <c r="L703" s="9">
        <v>1</v>
      </c>
      <c r="M703" s="14" t="s">
        <v>4650</v>
      </c>
      <c r="N703" s="41" t="s">
        <v>4651</v>
      </c>
    </row>
    <row r="704" spans="1:15" x14ac:dyDescent="0.15">
      <c r="A704" s="62">
        <v>703</v>
      </c>
      <c r="B704" s="2" t="s">
        <v>4652</v>
      </c>
      <c r="C704" s="3" t="s">
        <v>4653</v>
      </c>
      <c r="D704" s="4" t="s">
        <v>1679</v>
      </c>
      <c r="E704" s="3" t="s">
        <v>4654</v>
      </c>
      <c r="F704" s="5" t="s">
        <v>10</v>
      </c>
      <c r="H704" s="6" t="s">
        <v>22</v>
      </c>
      <c r="I704" s="7" t="s">
        <v>23</v>
      </c>
      <c r="K704" s="36" t="s">
        <v>4624</v>
      </c>
      <c r="L704" s="9">
        <v>1</v>
      </c>
      <c r="M704" s="14" t="s">
        <v>4655</v>
      </c>
      <c r="N704" s="41" t="s">
        <v>4656</v>
      </c>
    </row>
    <row r="705" spans="1:15" x14ac:dyDescent="0.15">
      <c r="A705" s="62">
        <v>704</v>
      </c>
      <c r="B705" s="2" t="s">
        <v>4657</v>
      </c>
      <c r="C705" s="3" t="s">
        <v>4658</v>
      </c>
      <c r="D705" s="4" t="s">
        <v>1679</v>
      </c>
      <c r="E705" s="3" t="s">
        <v>4659</v>
      </c>
      <c r="F705" s="5" t="s">
        <v>10</v>
      </c>
      <c r="H705" s="6" t="s">
        <v>22</v>
      </c>
      <c r="I705" s="7" t="s">
        <v>23</v>
      </c>
      <c r="K705" s="36" t="s">
        <v>4624</v>
      </c>
      <c r="L705" s="9">
        <v>1</v>
      </c>
      <c r="M705" s="14" t="s">
        <v>4660</v>
      </c>
      <c r="N705" s="41" t="s">
        <v>4661</v>
      </c>
    </row>
    <row r="706" spans="1:15" x14ac:dyDescent="0.15">
      <c r="A706" s="62">
        <v>705</v>
      </c>
      <c r="B706" s="2" t="s">
        <v>4662</v>
      </c>
      <c r="C706" s="3" t="s">
        <v>4663</v>
      </c>
      <c r="D706" s="4" t="s">
        <v>1679</v>
      </c>
      <c r="E706" s="3" t="s">
        <v>4664</v>
      </c>
      <c r="F706" s="5" t="s">
        <v>10</v>
      </c>
      <c r="H706" s="6" t="s">
        <v>22</v>
      </c>
      <c r="I706" s="7" t="s">
        <v>23</v>
      </c>
      <c r="K706" s="36" t="s">
        <v>4624</v>
      </c>
      <c r="L706" s="9">
        <v>1</v>
      </c>
      <c r="M706" s="14" t="s">
        <v>4665</v>
      </c>
      <c r="N706" s="41" t="s">
        <v>4666</v>
      </c>
    </row>
    <row r="707" spans="1:15" x14ac:dyDescent="0.15">
      <c r="A707" s="62">
        <v>706</v>
      </c>
      <c r="B707" s="2" t="s">
        <v>4667</v>
      </c>
      <c r="C707" s="3" t="s">
        <v>4668</v>
      </c>
      <c r="D707" s="4" t="s">
        <v>1679</v>
      </c>
      <c r="E707" s="3" t="s">
        <v>4669</v>
      </c>
      <c r="F707" s="5" t="s">
        <v>10</v>
      </c>
      <c r="H707" s="6" t="s">
        <v>22</v>
      </c>
      <c r="I707" s="7" t="s">
        <v>23</v>
      </c>
      <c r="K707" s="48" t="s">
        <v>4624</v>
      </c>
      <c r="L707" s="9">
        <v>1</v>
      </c>
      <c r="M707" s="14" t="s">
        <v>4670</v>
      </c>
      <c r="N707" s="49" t="s">
        <v>4671</v>
      </c>
    </row>
    <row r="708" spans="1:15" x14ac:dyDescent="0.15">
      <c r="A708" s="62">
        <v>707</v>
      </c>
      <c r="B708" s="2" t="s">
        <v>4672</v>
      </c>
      <c r="C708" s="3" t="s">
        <v>4673</v>
      </c>
      <c r="D708" s="4" t="s">
        <v>1679</v>
      </c>
      <c r="E708" s="3" t="s">
        <v>4674</v>
      </c>
      <c r="F708" s="5" t="s">
        <v>10</v>
      </c>
      <c r="H708" s="6" t="s">
        <v>22</v>
      </c>
      <c r="I708" s="7" t="s">
        <v>23</v>
      </c>
      <c r="K708" s="48" t="s">
        <v>4624</v>
      </c>
      <c r="L708" s="9">
        <v>1</v>
      </c>
      <c r="M708" s="14" t="s">
        <v>4675</v>
      </c>
      <c r="N708" s="49" t="s">
        <v>4676</v>
      </c>
    </row>
    <row r="709" spans="1:15" x14ac:dyDescent="0.15">
      <c r="A709" s="62">
        <v>708</v>
      </c>
      <c r="B709" s="2" t="s">
        <v>4677</v>
      </c>
      <c r="C709" s="3" t="s">
        <v>4678</v>
      </c>
      <c r="D709" s="4" t="s">
        <v>1679</v>
      </c>
      <c r="E709" s="3" t="s">
        <v>4679</v>
      </c>
      <c r="F709" s="5" t="s">
        <v>10</v>
      </c>
      <c r="H709" s="6" t="s">
        <v>22</v>
      </c>
      <c r="I709" s="7" t="s">
        <v>23</v>
      </c>
      <c r="J709" s="5"/>
      <c r="K709" s="48" t="s">
        <v>4624</v>
      </c>
      <c r="L709" s="9">
        <v>1</v>
      </c>
      <c r="M709" s="14" t="s">
        <v>4680</v>
      </c>
      <c r="N709" s="49" t="s">
        <v>4681</v>
      </c>
    </row>
    <row r="710" spans="1:15" x14ac:dyDescent="0.15">
      <c r="A710" s="62">
        <v>709</v>
      </c>
      <c r="B710" s="2" t="s">
        <v>4682</v>
      </c>
      <c r="C710" s="3" t="s">
        <v>4683</v>
      </c>
      <c r="D710" s="4" t="s">
        <v>1679</v>
      </c>
      <c r="E710" s="3" t="s">
        <v>4684</v>
      </c>
      <c r="F710" s="5" t="s">
        <v>10</v>
      </c>
      <c r="H710" s="6" t="s">
        <v>22</v>
      </c>
      <c r="I710" s="7" t="s">
        <v>23</v>
      </c>
      <c r="K710" s="36" t="s">
        <v>4624</v>
      </c>
      <c r="L710" s="9">
        <v>1</v>
      </c>
      <c r="M710" s="14" t="s">
        <v>4685</v>
      </c>
      <c r="N710" s="41" t="s">
        <v>4686</v>
      </c>
    </row>
    <row r="711" spans="1:15" x14ac:dyDescent="0.15">
      <c r="A711" s="62">
        <v>710</v>
      </c>
      <c r="B711" s="2" t="s">
        <v>4687</v>
      </c>
      <c r="C711" s="3" t="s">
        <v>4688</v>
      </c>
      <c r="D711" s="4" t="s">
        <v>1679</v>
      </c>
      <c r="E711" s="3" t="s">
        <v>4689</v>
      </c>
      <c r="F711" s="5" t="s">
        <v>10</v>
      </c>
      <c r="H711" s="6" t="s">
        <v>22</v>
      </c>
      <c r="I711" s="7" t="s">
        <v>23</v>
      </c>
      <c r="K711" s="36" t="s">
        <v>4624</v>
      </c>
      <c r="L711" s="9">
        <v>1</v>
      </c>
      <c r="M711" s="14" t="s">
        <v>4690</v>
      </c>
      <c r="N711" s="41" t="s">
        <v>4691</v>
      </c>
    </row>
    <row r="712" spans="1:15" x14ac:dyDescent="0.15">
      <c r="A712" s="62">
        <v>711</v>
      </c>
      <c r="B712" s="2" t="s">
        <v>4692</v>
      </c>
      <c r="C712" s="3" t="s">
        <v>4693</v>
      </c>
      <c r="D712" s="4" t="s">
        <v>1679</v>
      </c>
      <c r="E712" s="3" t="s">
        <v>4694</v>
      </c>
      <c r="F712" s="5" t="s">
        <v>10</v>
      </c>
      <c r="H712" s="6" t="s">
        <v>22</v>
      </c>
      <c r="I712" s="7" t="s">
        <v>23</v>
      </c>
      <c r="K712" s="36" t="s">
        <v>4624</v>
      </c>
      <c r="L712" s="9">
        <v>1</v>
      </c>
      <c r="M712" s="14" t="s">
        <v>4695</v>
      </c>
      <c r="N712" s="41" t="s">
        <v>4696</v>
      </c>
    </row>
    <row r="713" spans="1:15" x14ac:dyDescent="0.15">
      <c r="A713" s="62">
        <v>712</v>
      </c>
      <c r="B713" s="2" t="s">
        <v>4697</v>
      </c>
      <c r="C713" s="3" t="s">
        <v>4698</v>
      </c>
      <c r="D713" s="4" t="s">
        <v>1679</v>
      </c>
      <c r="E713" s="3" t="s">
        <v>4699</v>
      </c>
      <c r="F713" s="5" t="s">
        <v>10</v>
      </c>
      <c r="H713" s="6" t="s">
        <v>4700</v>
      </c>
      <c r="I713" s="7" t="s">
        <v>23</v>
      </c>
      <c r="K713" s="36" t="s">
        <v>4624</v>
      </c>
      <c r="L713" s="9">
        <v>1</v>
      </c>
      <c r="M713" s="14" t="s">
        <v>4701</v>
      </c>
      <c r="N713" s="41" t="s">
        <v>4702</v>
      </c>
    </row>
    <row r="714" spans="1:15" x14ac:dyDescent="0.15">
      <c r="A714" s="62">
        <v>713</v>
      </c>
      <c r="B714" s="2" t="s">
        <v>4703</v>
      </c>
      <c r="C714" s="3" t="s">
        <v>4704</v>
      </c>
      <c r="D714" s="4" t="s">
        <v>1679</v>
      </c>
      <c r="E714" s="3" t="s">
        <v>4705</v>
      </c>
      <c r="F714" s="5" t="s">
        <v>10</v>
      </c>
      <c r="G714" s="16"/>
      <c r="H714" s="6" t="s">
        <v>22</v>
      </c>
      <c r="I714" s="7" t="s">
        <v>23</v>
      </c>
      <c r="K714" s="36" t="s">
        <v>4624</v>
      </c>
      <c r="L714" s="9">
        <v>1</v>
      </c>
      <c r="M714" s="14" t="s">
        <v>4706</v>
      </c>
      <c r="N714" s="41" t="s">
        <v>4707</v>
      </c>
    </row>
    <row r="715" spans="1:15" x14ac:dyDescent="0.15">
      <c r="A715" s="62">
        <v>714</v>
      </c>
      <c r="B715" s="2" t="s">
        <v>4708</v>
      </c>
      <c r="C715" s="3" t="s">
        <v>4709</v>
      </c>
      <c r="D715" s="4" t="s">
        <v>1679</v>
      </c>
      <c r="E715" s="3" t="s">
        <v>4710</v>
      </c>
      <c r="F715" s="5" t="s">
        <v>10</v>
      </c>
      <c r="G715" s="16"/>
      <c r="H715" s="6" t="s">
        <v>22</v>
      </c>
      <c r="I715" s="7" t="s">
        <v>23</v>
      </c>
      <c r="K715" s="36" t="s">
        <v>4624</v>
      </c>
      <c r="L715" s="9">
        <v>1</v>
      </c>
      <c r="M715" s="14" t="s">
        <v>4711</v>
      </c>
      <c r="N715" s="41" t="s">
        <v>4712</v>
      </c>
    </row>
    <row r="716" spans="1:15" x14ac:dyDescent="0.15">
      <c r="A716" s="62">
        <v>715</v>
      </c>
      <c r="B716" s="2" t="s">
        <v>4713</v>
      </c>
      <c r="C716" s="3" t="s">
        <v>4714</v>
      </c>
      <c r="D716" s="4" t="s">
        <v>1679</v>
      </c>
      <c r="E716" s="3" t="s">
        <v>4715</v>
      </c>
      <c r="F716" s="5" t="s">
        <v>10</v>
      </c>
      <c r="G716" s="16"/>
      <c r="H716" s="6" t="s">
        <v>22</v>
      </c>
      <c r="I716" s="7" t="s">
        <v>23</v>
      </c>
      <c r="K716" s="36" t="s">
        <v>4624</v>
      </c>
      <c r="L716" s="9">
        <v>1</v>
      </c>
      <c r="M716" s="14" t="s">
        <v>4716</v>
      </c>
      <c r="N716" s="41" t="s">
        <v>4717</v>
      </c>
      <c r="O716" s="38"/>
    </row>
    <row r="717" spans="1:15" x14ac:dyDescent="0.15">
      <c r="A717" s="62">
        <v>716</v>
      </c>
      <c r="B717" s="2" t="s">
        <v>4718</v>
      </c>
      <c r="C717" s="3" t="s">
        <v>4719</v>
      </c>
      <c r="D717" s="4" t="s">
        <v>1679</v>
      </c>
      <c r="E717" s="3" t="s">
        <v>4720</v>
      </c>
      <c r="F717" s="5" t="s">
        <v>10</v>
      </c>
      <c r="H717" s="6" t="s">
        <v>22</v>
      </c>
      <c r="I717" s="7" t="s">
        <v>23</v>
      </c>
      <c r="J717" s="5"/>
      <c r="K717" s="36" t="s">
        <v>4624</v>
      </c>
      <c r="L717" s="9">
        <v>1</v>
      </c>
      <c r="M717" s="14" t="s">
        <v>4721</v>
      </c>
      <c r="N717" s="41" t="s">
        <v>4722</v>
      </c>
    </row>
    <row r="718" spans="1:15" x14ac:dyDescent="0.15">
      <c r="A718" s="62">
        <v>717</v>
      </c>
      <c r="B718" s="2" t="s">
        <v>4723</v>
      </c>
      <c r="C718" s="3" t="s">
        <v>4724</v>
      </c>
      <c r="D718" s="4" t="s">
        <v>1679</v>
      </c>
      <c r="E718" s="3" t="s">
        <v>4725</v>
      </c>
      <c r="F718" s="5" t="s">
        <v>10</v>
      </c>
      <c r="H718" s="6" t="s">
        <v>22</v>
      </c>
      <c r="I718" s="7" t="s">
        <v>23</v>
      </c>
      <c r="K718" s="36" t="s">
        <v>4624</v>
      </c>
      <c r="L718" s="9">
        <v>1</v>
      </c>
      <c r="M718" s="14" t="s">
        <v>4726</v>
      </c>
      <c r="N718" s="41" t="s">
        <v>4727</v>
      </c>
    </row>
    <row r="719" spans="1:15" x14ac:dyDescent="0.15">
      <c r="A719" s="62">
        <v>718</v>
      </c>
      <c r="B719" s="2" t="s">
        <v>4728</v>
      </c>
      <c r="C719" s="3" t="s">
        <v>4729</v>
      </c>
      <c r="D719" s="4" t="s">
        <v>1679</v>
      </c>
      <c r="E719" s="3" t="s">
        <v>4730</v>
      </c>
      <c r="F719" s="5" t="s">
        <v>10</v>
      </c>
      <c r="H719" s="6" t="s">
        <v>22</v>
      </c>
      <c r="I719" s="7" t="s">
        <v>23</v>
      </c>
      <c r="K719" s="36" t="s">
        <v>4624</v>
      </c>
      <c r="L719" s="9">
        <v>1</v>
      </c>
      <c r="M719" s="14" t="s">
        <v>4731</v>
      </c>
      <c r="N719" s="41" t="s">
        <v>4732</v>
      </c>
    </row>
    <row r="720" spans="1:15" x14ac:dyDescent="0.15">
      <c r="A720" s="62">
        <v>719</v>
      </c>
      <c r="B720" s="2" t="s">
        <v>4733</v>
      </c>
      <c r="C720" s="3" t="s">
        <v>4734</v>
      </c>
      <c r="D720" s="4" t="s">
        <v>1679</v>
      </c>
      <c r="E720" s="3" t="s">
        <v>4735</v>
      </c>
      <c r="F720" s="5" t="s">
        <v>10</v>
      </c>
      <c r="G720" s="16"/>
      <c r="H720" s="6" t="s">
        <v>22</v>
      </c>
      <c r="I720" s="7" t="s">
        <v>23</v>
      </c>
      <c r="K720" s="36" t="s">
        <v>4624</v>
      </c>
      <c r="L720" s="9">
        <v>1</v>
      </c>
      <c r="M720" s="14" t="s">
        <v>4736</v>
      </c>
      <c r="N720" s="41" t="s">
        <v>4737</v>
      </c>
    </row>
    <row r="721" spans="1:15" x14ac:dyDescent="0.15">
      <c r="A721" s="62">
        <v>720</v>
      </c>
      <c r="B721" s="2" t="s">
        <v>4738</v>
      </c>
      <c r="C721" s="3" t="s">
        <v>4739</v>
      </c>
      <c r="D721" s="4" t="s">
        <v>1679</v>
      </c>
      <c r="E721" s="3" t="s">
        <v>4740</v>
      </c>
      <c r="F721" s="5" t="s">
        <v>10</v>
      </c>
      <c r="G721" s="16"/>
      <c r="H721" s="6" t="s">
        <v>22</v>
      </c>
      <c r="I721" s="7" t="s">
        <v>23</v>
      </c>
      <c r="K721" s="36" t="s">
        <v>4624</v>
      </c>
      <c r="L721" s="9">
        <v>1</v>
      </c>
      <c r="M721" s="14" t="s">
        <v>4741</v>
      </c>
      <c r="N721" s="41" t="s">
        <v>4742</v>
      </c>
    </row>
    <row r="722" spans="1:15" x14ac:dyDescent="0.15">
      <c r="A722" s="62">
        <v>721</v>
      </c>
      <c r="B722" s="2" t="s">
        <v>4743</v>
      </c>
      <c r="C722" s="3" t="s">
        <v>4744</v>
      </c>
      <c r="D722" s="4" t="s">
        <v>1679</v>
      </c>
      <c r="E722" s="3" t="s">
        <v>4745</v>
      </c>
      <c r="F722" s="5" t="s">
        <v>10</v>
      </c>
      <c r="H722" s="6" t="s">
        <v>22</v>
      </c>
      <c r="I722" s="7" t="s">
        <v>23</v>
      </c>
      <c r="K722" s="48" t="s">
        <v>4624</v>
      </c>
      <c r="L722" s="9">
        <v>1</v>
      </c>
      <c r="M722" s="32" t="s">
        <v>4746</v>
      </c>
      <c r="N722" s="41" t="s">
        <v>4747</v>
      </c>
      <c r="O722" s="38"/>
    </row>
    <row r="723" spans="1:15" x14ac:dyDescent="0.15">
      <c r="A723" s="62">
        <v>722</v>
      </c>
      <c r="B723" s="2" t="s">
        <v>4748</v>
      </c>
      <c r="C723" s="3" t="s">
        <v>4749</v>
      </c>
      <c r="D723" s="4" t="s">
        <v>568</v>
      </c>
      <c r="E723" s="3" t="s">
        <v>4750</v>
      </c>
      <c r="F723" s="5" t="s">
        <v>464</v>
      </c>
      <c r="G723" s="40" t="s">
        <v>465</v>
      </c>
      <c r="H723" s="6" t="s">
        <v>22</v>
      </c>
      <c r="I723" s="7" t="s">
        <v>23</v>
      </c>
      <c r="J723" s="5" t="s">
        <v>10</v>
      </c>
      <c r="K723" s="36" t="s">
        <v>40</v>
      </c>
      <c r="L723" s="9">
        <v>1</v>
      </c>
      <c r="M723" s="14" t="s">
        <v>4751</v>
      </c>
      <c r="N723" s="41" t="s">
        <v>4752</v>
      </c>
      <c r="O723" s="37">
        <v>2520</v>
      </c>
    </row>
    <row r="724" spans="1:15" x14ac:dyDescent="0.15">
      <c r="A724" s="62">
        <v>723</v>
      </c>
      <c r="B724" s="2" t="s">
        <v>4753</v>
      </c>
      <c r="C724" s="3" t="s">
        <v>4754</v>
      </c>
      <c r="D724" s="4" t="s">
        <v>87</v>
      </c>
      <c r="E724" s="3" t="s">
        <v>591</v>
      </c>
      <c r="F724" s="5" t="s">
        <v>464</v>
      </c>
      <c r="G724" s="40" t="s">
        <v>465</v>
      </c>
      <c r="H724" s="6" t="s">
        <v>22</v>
      </c>
      <c r="I724" s="7" t="s">
        <v>12</v>
      </c>
      <c r="J724" s="5"/>
      <c r="K724" s="36" t="s">
        <v>40</v>
      </c>
      <c r="L724" s="9">
        <v>1</v>
      </c>
      <c r="M724" s="14" t="s">
        <v>4755</v>
      </c>
      <c r="N724" s="41" t="s">
        <v>4756</v>
      </c>
      <c r="O724" s="37">
        <v>3080</v>
      </c>
    </row>
    <row r="725" spans="1:15" x14ac:dyDescent="0.15">
      <c r="A725" s="62">
        <v>724</v>
      </c>
      <c r="B725" s="2" t="s">
        <v>1078</v>
      </c>
      <c r="C725" s="3" t="s">
        <v>1079</v>
      </c>
      <c r="D725" s="4" t="s">
        <v>1080</v>
      </c>
      <c r="E725" s="3" t="s">
        <v>1081</v>
      </c>
      <c r="F725" s="5" t="s">
        <v>464</v>
      </c>
      <c r="H725" s="6" t="s">
        <v>468</v>
      </c>
      <c r="I725" s="7" t="s">
        <v>12</v>
      </c>
      <c r="J725" s="5"/>
      <c r="K725" s="36" t="s">
        <v>13</v>
      </c>
      <c r="L725" s="9">
        <v>1</v>
      </c>
      <c r="M725" s="14" t="s">
        <v>1082</v>
      </c>
      <c r="N725" s="41" t="s">
        <v>1083</v>
      </c>
      <c r="O725" s="37">
        <v>5460</v>
      </c>
    </row>
    <row r="726" spans="1:15" x14ac:dyDescent="0.15">
      <c r="A726" s="62">
        <v>725</v>
      </c>
      <c r="B726" s="2" t="s">
        <v>4757</v>
      </c>
      <c r="C726" s="3" t="s">
        <v>4758</v>
      </c>
      <c r="D726" s="4" t="s">
        <v>611</v>
      </c>
      <c r="E726" s="3" t="s">
        <v>628</v>
      </c>
      <c r="F726" s="5" t="s">
        <v>464</v>
      </c>
      <c r="G726" s="40" t="s">
        <v>465</v>
      </c>
      <c r="H726" s="6" t="s">
        <v>84</v>
      </c>
      <c r="I726" s="7" t="s">
        <v>12</v>
      </c>
      <c r="J726" s="5"/>
      <c r="K726" s="36" t="s">
        <v>40</v>
      </c>
      <c r="L726" s="9">
        <v>1</v>
      </c>
      <c r="M726" s="14" t="s">
        <v>4759</v>
      </c>
      <c r="N726" s="41" t="s">
        <v>4760</v>
      </c>
      <c r="O726" s="37">
        <v>2184</v>
      </c>
    </row>
    <row r="727" spans="1:15" x14ac:dyDescent="0.15">
      <c r="A727" s="62">
        <v>726</v>
      </c>
      <c r="B727" s="2" t="s">
        <v>4761</v>
      </c>
      <c r="C727" s="3" t="s">
        <v>4762</v>
      </c>
      <c r="D727" s="4" t="s">
        <v>2119</v>
      </c>
      <c r="E727" s="3" t="s">
        <v>2120</v>
      </c>
      <c r="F727" s="5" t="s">
        <v>10</v>
      </c>
      <c r="H727" s="6" t="s">
        <v>22</v>
      </c>
      <c r="I727" s="7" t="s">
        <v>23</v>
      </c>
      <c r="J727" s="5" t="s">
        <v>10</v>
      </c>
      <c r="K727" s="36" t="s">
        <v>40</v>
      </c>
      <c r="L727" s="9">
        <v>1</v>
      </c>
      <c r="M727" s="14" t="s">
        <v>4763</v>
      </c>
      <c r="N727" s="41" t="s">
        <v>4764</v>
      </c>
      <c r="O727" s="37">
        <v>5040</v>
      </c>
    </row>
    <row r="728" spans="1:15" x14ac:dyDescent="0.15">
      <c r="A728" s="62">
        <v>727</v>
      </c>
      <c r="B728" s="2" t="s">
        <v>4765</v>
      </c>
      <c r="C728" s="3" t="s">
        <v>4766</v>
      </c>
      <c r="D728" s="4" t="s">
        <v>768</v>
      </c>
      <c r="E728" s="3" t="s">
        <v>4767</v>
      </c>
      <c r="F728" s="5" t="s">
        <v>10</v>
      </c>
      <c r="G728" s="16"/>
      <c r="H728" s="6" t="s">
        <v>26</v>
      </c>
      <c r="I728" s="7" t="s">
        <v>12</v>
      </c>
      <c r="K728" s="36" t="s">
        <v>13</v>
      </c>
      <c r="L728" s="9">
        <v>1</v>
      </c>
      <c r="M728" s="14" t="s">
        <v>4768</v>
      </c>
      <c r="N728" s="41" t="s">
        <v>4769</v>
      </c>
      <c r="O728" s="37">
        <v>5880</v>
      </c>
    </row>
    <row r="729" spans="1:15" x14ac:dyDescent="0.15">
      <c r="A729" s="62">
        <v>728</v>
      </c>
      <c r="B729" s="2" t="s">
        <v>4770</v>
      </c>
      <c r="C729" s="3" t="s">
        <v>4771</v>
      </c>
      <c r="D729" s="4" t="s">
        <v>244</v>
      </c>
      <c r="E729" s="11" t="s">
        <v>4772</v>
      </c>
      <c r="F729" s="5" t="s">
        <v>464</v>
      </c>
      <c r="G729" s="40" t="s">
        <v>465</v>
      </c>
      <c r="H729" s="6" t="s">
        <v>430</v>
      </c>
      <c r="I729" s="7" t="s">
        <v>12</v>
      </c>
      <c r="J729" s="5"/>
      <c r="K729" s="36" t="s">
        <v>13</v>
      </c>
      <c r="L729" s="9">
        <v>1</v>
      </c>
      <c r="M729" s="14" t="s">
        <v>4773</v>
      </c>
      <c r="N729" s="41" t="s">
        <v>4774</v>
      </c>
      <c r="O729" s="37">
        <v>15960</v>
      </c>
    </row>
    <row r="730" spans="1:15" x14ac:dyDescent="0.15">
      <c r="A730" s="62">
        <v>729</v>
      </c>
      <c r="B730" s="2" t="s">
        <v>4775</v>
      </c>
      <c r="C730" s="3" t="s">
        <v>4776</v>
      </c>
      <c r="D730" s="4" t="s">
        <v>168</v>
      </c>
      <c r="E730" s="3" t="s">
        <v>4777</v>
      </c>
      <c r="F730" s="5" t="s">
        <v>464</v>
      </c>
      <c r="G730" s="40" t="s">
        <v>465</v>
      </c>
      <c r="H730" s="6" t="s">
        <v>674</v>
      </c>
      <c r="I730" s="7" t="s">
        <v>12</v>
      </c>
      <c r="J730" s="5"/>
      <c r="K730" s="36" t="s">
        <v>13</v>
      </c>
      <c r="L730" s="9">
        <v>1</v>
      </c>
      <c r="M730" s="14" t="s">
        <v>4778</v>
      </c>
      <c r="N730" s="41" t="s">
        <v>4779</v>
      </c>
      <c r="O730" s="37">
        <v>2380</v>
      </c>
    </row>
    <row r="731" spans="1:15" x14ac:dyDescent="0.15">
      <c r="A731" s="62">
        <v>730</v>
      </c>
      <c r="B731" s="2" t="s">
        <v>4780</v>
      </c>
      <c r="C731" s="3" t="s">
        <v>4781</v>
      </c>
      <c r="D731" s="4" t="s">
        <v>768</v>
      </c>
      <c r="E731" s="3" t="s">
        <v>4782</v>
      </c>
      <c r="F731" s="5" t="s">
        <v>10</v>
      </c>
      <c r="H731" s="6" t="s">
        <v>4783</v>
      </c>
      <c r="I731" s="7" t="s">
        <v>12</v>
      </c>
      <c r="J731" s="5"/>
      <c r="K731" s="36" t="s">
        <v>13</v>
      </c>
      <c r="L731" s="9">
        <v>1</v>
      </c>
      <c r="M731" s="14" t="s">
        <v>4784</v>
      </c>
      <c r="N731" s="41" t="s">
        <v>4785</v>
      </c>
      <c r="O731" s="37">
        <v>5250</v>
      </c>
    </row>
    <row r="732" spans="1:15" x14ac:dyDescent="0.15">
      <c r="A732" s="62">
        <v>731</v>
      </c>
      <c r="B732" s="2" t="s">
        <v>2310</v>
      </c>
      <c r="C732" s="3" t="s">
        <v>2311</v>
      </c>
      <c r="D732" s="4" t="s">
        <v>549</v>
      </c>
      <c r="E732" s="3" t="s">
        <v>1340</v>
      </c>
      <c r="F732" s="5" t="s">
        <v>464</v>
      </c>
      <c r="G732" s="40" t="s">
        <v>465</v>
      </c>
      <c r="H732" s="6" t="s">
        <v>195</v>
      </c>
      <c r="I732" s="7" t="s">
        <v>12</v>
      </c>
      <c r="J732" s="5"/>
      <c r="K732" s="36" t="s">
        <v>24</v>
      </c>
      <c r="L732" s="9">
        <v>1</v>
      </c>
      <c r="M732" s="14" t="s">
        <v>2312</v>
      </c>
      <c r="N732" s="41" t="s">
        <v>2313</v>
      </c>
      <c r="O732" s="37">
        <v>3360</v>
      </c>
    </row>
    <row r="733" spans="1:15" x14ac:dyDescent="0.15">
      <c r="A733" s="62">
        <v>732</v>
      </c>
      <c r="B733" s="2" t="s">
        <v>4786</v>
      </c>
      <c r="C733" s="3" t="s">
        <v>4787</v>
      </c>
      <c r="D733" s="4" t="s">
        <v>21</v>
      </c>
      <c r="E733" s="11" t="s">
        <v>2960</v>
      </c>
      <c r="F733" s="5" t="s">
        <v>10</v>
      </c>
      <c r="H733" s="6" t="s">
        <v>22</v>
      </c>
      <c r="I733" s="7" t="s">
        <v>23</v>
      </c>
      <c r="J733" s="5" t="s">
        <v>10</v>
      </c>
      <c r="K733" s="36" t="s">
        <v>24</v>
      </c>
      <c r="L733" s="9">
        <v>1</v>
      </c>
      <c r="M733" s="14" t="s">
        <v>4788</v>
      </c>
      <c r="N733" s="41" t="s">
        <v>4789</v>
      </c>
      <c r="O733" s="37">
        <v>2128</v>
      </c>
    </row>
    <row r="734" spans="1:15" x14ac:dyDescent="0.15">
      <c r="A734" s="62">
        <v>733</v>
      </c>
      <c r="B734" s="2" t="s">
        <v>1343</v>
      </c>
      <c r="C734" s="3" t="s">
        <v>1344</v>
      </c>
      <c r="D734" s="4" t="s">
        <v>774</v>
      </c>
      <c r="E734" s="3" t="s">
        <v>1345</v>
      </c>
      <c r="F734" s="5" t="s">
        <v>464</v>
      </c>
      <c r="G734" s="16" t="s">
        <v>465</v>
      </c>
      <c r="H734" s="6" t="s">
        <v>1346</v>
      </c>
      <c r="I734" s="7" t="s">
        <v>12</v>
      </c>
      <c r="K734" s="36" t="s">
        <v>13</v>
      </c>
      <c r="L734" s="9">
        <v>1</v>
      </c>
      <c r="M734" s="14" t="s">
        <v>1347</v>
      </c>
      <c r="N734" s="41" t="s">
        <v>1348</v>
      </c>
      <c r="O734" s="37">
        <v>5460</v>
      </c>
    </row>
    <row r="735" spans="1:15" x14ac:dyDescent="0.15">
      <c r="A735" s="62">
        <v>734</v>
      </c>
      <c r="B735" s="2" t="s">
        <v>4790</v>
      </c>
      <c r="C735" s="3" t="s">
        <v>4791</v>
      </c>
      <c r="D735" s="4" t="s">
        <v>2397</v>
      </c>
      <c r="E735" s="3" t="s">
        <v>4792</v>
      </c>
      <c r="F735" s="5" t="s">
        <v>10</v>
      </c>
      <c r="H735" s="6" t="s">
        <v>1229</v>
      </c>
      <c r="I735" s="7" t="s">
        <v>12</v>
      </c>
      <c r="J735" s="5"/>
      <c r="K735" s="36" t="s">
        <v>13</v>
      </c>
      <c r="L735" s="9">
        <v>1</v>
      </c>
      <c r="M735" s="14" t="s">
        <v>4793</v>
      </c>
      <c r="N735" s="41" t="s">
        <v>4794</v>
      </c>
      <c r="O735" s="37">
        <v>5880</v>
      </c>
    </row>
    <row r="736" spans="1:15" x14ac:dyDescent="0.15">
      <c r="A736" s="62">
        <v>735</v>
      </c>
      <c r="B736" s="2" t="s">
        <v>4795</v>
      </c>
      <c r="C736" s="3" t="s">
        <v>4796</v>
      </c>
      <c r="D736" s="4" t="s">
        <v>21</v>
      </c>
      <c r="E736" s="3" t="s">
        <v>4797</v>
      </c>
      <c r="F736" s="5" t="s">
        <v>10</v>
      </c>
      <c r="H736" s="6" t="s">
        <v>326</v>
      </c>
      <c r="I736" s="7" t="s">
        <v>12</v>
      </c>
      <c r="J736" s="5"/>
      <c r="K736" s="36" t="s">
        <v>40</v>
      </c>
      <c r="L736" s="9">
        <v>1</v>
      </c>
      <c r="M736" s="14" t="s">
        <v>4798</v>
      </c>
      <c r="N736" s="41" t="s">
        <v>4799</v>
      </c>
      <c r="O736" s="37">
        <v>3920</v>
      </c>
    </row>
    <row r="737" spans="1:15" x14ac:dyDescent="0.15">
      <c r="A737" s="62">
        <v>736</v>
      </c>
      <c r="B737" s="2" t="s">
        <v>277</v>
      </c>
      <c r="C737" s="3" t="s">
        <v>278</v>
      </c>
      <c r="D737" s="4" t="s">
        <v>16</v>
      </c>
      <c r="E737" s="3" t="s">
        <v>279</v>
      </c>
      <c r="F737" s="5" t="s">
        <v>10</v>
      </c>
      <c r="H737" s="6" t="s">
        <v>67</v>
      </c>
      <c r="I737" s="7" t="s">
        <v>12</v>
      </c>
      <c r="J737" s="5"/>
      <c r="K737" s="36" t="s">
        <v>13</v>
      </c>
      <c r="L737" s="9">
        <v>1</v>
      </c>
      <c r="M737" s="14" t="s">
        <v>280</v>
      </c>
      <c r="N737" s="41" t="s">
        <v>281</v>
      </c>
      <c r="O737" s="37">
        <v>5880</v>
      </c>
    </row>
    <row r="738" spans="1:15" x14ac:dyDescent="0.15">
      <c r="A738" s="62">
        <v>737</v>
      </c>
      <c r="B738" s="2" t="s">
        <v>1349</v>
      </c>
      <c r="C738" s="3" t="s">
        <v>1350</v>
      </c>
      <c r="D738" s="4" t="s">
        <v>774</v>
      </c>
      <c r="E738" s="3" t="s">
        <v>1351</v>
      </c>
      <c r="F738" s="5" t="s">
        <v>464</v>
      </c>
      <c r="G738" s="40" t="s">
        <v>465</v>
      </c>
      <c r="H738" s="6" t="s">
        <v>484</v>
      </c>
      <c r="I738" s="7" t="s">
        <v>12</v>
      </c>
      <c r="J738" s="5"/>
      <c r="K738" s="36" t="s">
        <v>13</v>
      </c>
      <c r="L738" s="9">
        <v>1</v>
      </c>
      <c r="M738" s="14" t="s">
        <v>1352</v>
      </c>
      <c r="N738" s="41" t="s">
        <v>1353</v>
      </c>
      <c r="O738" s="38">
        <v>4620</v>
      </c>
    </row>
    <row r="739" spans="1:15" x14ac:dyDescent="0.15">
      <c r="A739" s="62">
        <v>738</v>
      </c>
      <c r="B739" s="2" t="s">
        <v>4800</v>
      </c>
      <c r="C739" s="3" t="s">
        <v>4801</v>
      </c>
      <c r="D739" s="4" t="s">
        <v>21</v>
      </c>
      <c r="E739" s="3" t="s">
        <v>4802</v>
      </c>
      <c r="F739" s="5" t="s">
        <v>10</v>
      </c>
      <c r="H739" s="6" t="s">
        <v>4803</v>
      </c>
      <c r="I739" s="7" t="s">
        <v>12</v>
      </c>
      <c r="K739" s="36" t="s">
        <v>40</v>
      </c>
      <c r="L739" s="9">
        <v>1</v>
      </c>
      <c r="M739" s="14" t="s">
        <v>4804</v>
      </c>
      <c r="N739" s="41" t="s">
        <v>4805</v>
      </c>
      <c r="O739" s="37">
        <v>5040</v>
      </c>
    </row>
    <row r="740" spans="1:15" x14ac:dyDescent="0.15">
      <c r="A740" s="62">
        <v>739</v>
      </c>
      <c r="B740" s="2" t="s">
        <v>4806</v>
      </c>
      <c r="C740" s="3" t="s">
        <v>4807</v>
      </c>
      <c r="D740" s="4" t="s">
        <v>21</v>
      </c>
      <c r="E740" s="3" t="s">
        <v>4808</v>
      </c>
      <c r="F740" s="5" t="s">
        <v>10</v>
      </c>
      <c r="H740" s="6" t="s">
        <v>33</v>
      </c>
      <c r="I740" s="7" t="s">
        <v>12</v>
      </c>
      <c r="K740" s="36" t="s">
        <v>40</v>
      </c>
      <c r="L740" s="9">
        <v>1</v>
      </c>
      <c r="M740" s="14" t="s">
        <v>4809</v>
      </c>
      <c r="N740" s="41" t="s">
        <v>4810</v>
      </c>
      <c r="O740" s="37">
        <v>4060</v>
      </c>
    </row>
    <row r="741" spans="1:15" x14ac:dyDescent="0.15">
      <c r="A741" s="62">
        <v>740</v>
      </c>
      <c r="B741" s="2" t="s">
        <v>4811</v>
      </c>
      <c r="C741" s="3" t="s">
        <v>4812</v>
      </c>
      <c r="D741" s="4" t="s">
        <v>165</v>
      </c>
      <c r="E741" s="3" t="s">
        <v>4813</v>
      </c>
      <c r="F741" s="5" t="s">
        <v>10</v>
      </c>
      <c r="G741" s="16"/>
      <c r="H741" s="6" t="s">
        <v>433</v>
      </c>
      <c r="I741" s="7" t="s">
        <v>12</v>
      </c>
      <c r="J741" s="5"/>
      <c r="K741" s="36" t="s">
        <v>13</v>
      </c>
      <c r="L741" s="9">
        <v>1</v>
      </c>
      <c r="M741" s="14" t="s">
        <v>4814</v>
      </c>
      <c r="N741" s="41" t="s">
        <v>4815</v>
      </c>
      <c r="O741" s="37">
        <v>7560</v>
      </c>
    </row>
    <row r="742" spans="1:15" x14ac:dyDescent="0.15">
      <c r="A742" s="62">
        <v>741</v>
      </c>
      <c r="B742" s="2" t="s">
        <v>4816</v>
      </c>
      <c r="C742" s="3" t="s">
        <v>4817</v>
      </c>
      <c r="D742" s="4" t="s">
        <v>186</v>
      </c>
      <c r="E742" s="3" t="s">
        <v>4818</v>
      </c>
      <c r="F742" s="5" t="s">
        <v>10</v>
      </c>
      <c r="H742" s="6" t="s">
        <v>22</v>
      </c>
      <c r="I742" s="7" t="s">
        <v>23</v>
      </c>
      <c r="J742" s="5" t="s">
        <v>10</v>
      </c>
      <c r="K742" s="36" t="s">
        <v>24</v>
      </c>
      <c r="L742" s="9">
        <v>1</v>
      </c>
      <c r="M742" s="14" t="s">
        <v>4819</v>
      </c>
      <c r="N742" s="41" t="s">
        <v>4820</v>
      </c>
      <c r="O742" s="37">
        <v>1890</v>
      </c>
    </row>
    <row r="743" spans="1:15" x14ac:dyDescent="0.15">
      <c r="A743" s="62">
        <v>742</v>
      </c>
      <c r="B743" s="2" t="s">
        <v>4821</v>
      </c>
      <c r="C743" s="3" t="s">
        <v>4822</v>
      </c>
      <c r="D743" s="4" t="s">
        <v>568</v>
      </c>
      <c r="E743" s="3" t="s">
        <v>571</v>
      </c>
      <c r="F743" s="5" t="s">
        <v>464</v>
      </c>
      <c r="G743" s="16" t="s">
        <v>465</v>
      </c>
      <c r="H743" s="6" t="s">
        <v>22</v>
      </c>
      <c r="I743" s="7" t="s">
        <v>23</v>
      </c>
      <c r="J743" s="5" t="s">
        <v>10</v>
      </c>
      <c r="K743" s="36" t="s">
        <v>40</v>
      </c>
      <c r="L743" s="9">
        <v>1</v>
      </c>
      <c r="M743" s="14" t="s">
        <v>4823</v>
      </c>
      <c r="N743" s="41" t="s">
        <v>4824</v>
      </c>
      <c r="O743" s="37">
        <v>2520</v>
      </c>
    </row>
    <row r="744" spans="1:15" x14ac:dyDescent="0.15">
      <c r="A744" s="62">
        <v>743</v>
      </c>
      <c r="B744" s="2" t="s">
        <v>4825</v>
      </c>
      <c r="C744" s="3" t="s">
        <v>4826</v>
      </c>
      <c r="D744" s="4" t="s">
        <v>21</v>
      </c>
      <c r="E744" s="3" t="s">
        <v>4827</v>
      </c>
      <c r="F744" s="5" t="s">
        <v>10</v>
      </c>
      <c r="G744" s="16"/>
      <c r="H744" s="6" t="s">
        <v>22</v>
      </c>
      <c r="I744" s="7" t="s">
        <v>23</v>
      </c>
      <c r="J744" s="5"/>
      <c r="K744" s="36" t="s">
        <v>24</v>
      </c>
      <c r="L744" s="9">
        <v>1</v>
      </c>
      <c r="M744" s="14" t="s">
        <v>4828</v>
      </c>
      <c r="N744" s="41" t="s">
        <v>4829</v>
      </c>
      <c r="O744" s="37">
        <v>5180</v>
      </c>
    </row>
    <row r="745" spans="1:15" x14ac:dyDescent="0.15">
      <c r="A745" s="62">
        <v>744</v>
      </c>
      <c r="B745" s="2" t="s">
        <v>96</v>
      </c>
      <c r="C745" s="3" t="s">
        <v>97</v>
      </c>
      <c r="D745" s="4" t="s">
        <v>45</v>
      </c>
      <c r="E745" s="3" t="s">
        <v>98</v>
      </c>
      <c r="F745" s="5" t="s">
        <v>10</v>
      </c>
      <c r="H745" s="6" t="s">
        <v>22</v>
      </c>
      <c r="I745" s="7" t="s">
        <v>23</v>
      </c>
      <c r="J745" s="5" t="s">
        <v>10</v>
      </c>
      <c r="K745" s="36" t="s">
        <v>40</v>
      </c>
      <c r="L745" s="9">
        <v>1</v>
      </c>
      <c r="M745" s="14" t="s">
        <v>99</v>
      </c>
      <c r="N745" s="41" t="s">
        <v>100</v>
      </c>
      <c r="O745" s="37">
        <v>4760</v>
      </c>
    </row>
    <row r="746" spans="1:15" x14ac:dyDescent="0.15">
      <c r="A746" s="62">
        <v>745</v>
      </c>
      <c r="B746" s="2" t="s">
        <v>4830</v>
      </c>
      <c r="C746" s="3" t="s">
        <v>4831</v>
      </c>
      <c r="D746" s="4" t="s">
        <v>2397</v>
      </c>
      <c r="E746" s="3" t="s">
        <v>4832</v>
      </c>
      <c r="F746" s="5" t="s">
        <v>10</v>
      </c>
      <c r="H746" s="6" t="s">
        <v>4833</v>
      </c>
      <c r="I746" s="7" t="s">
        <v>12</v>
      </c>
      <c r="J746" s="5"/>
      <c r="K746" s="36" t="s">
        <v>13</v>
      </c>
      <c r="L746" s="9">
        <v>1</v>
      </c>
      <c r="M746" s="14" t="s">
        <v>4834</v>
      </c>
      <c r="N746" s="41" t="s">
        <v>4835</v>
      </c>
      <c r="O746" s="37">
        <v>6300</v>
      </c>
    </row>
    <row r="747" spans="1:15" x14ac:dyDescent="0.15">
      <c r="A747" s="62">
        <v>746</v>
      </c>
      <c r="B747" s="2" t="s">
        <v>4836</v>
      </c>
      <c r="C747" s="3" t="s">
        <v>4837</v>
      </c>
      <c r="D747" s="4" t="s">
        <v>493</v>
      </c>
      <c r="E747" s="3" t="s">
        <v>4838</v>
      </c>
      <c r="F747" s="5" t="s">
        <v>10</v>
      </c>
      <c r="G747" s="16"/>
      <c r="H747" s="6" t="s">
        <v>396</v>
      </c>
      <c r="I747" s="7" t="s">
        <v>12</v>
      </c>
      <c r="J747" s="5"/>
      <c r="K747" s="36" t="s">
        <v>24</v>
      </c>
      <c r="L747" s="9">
        <v>1</v>
      </c>
      <c r="M747" s="14" t="s">
        <v>4839</v>
      </c>
      <c r="N747" s="41" t="s">
        <v>4840</v>
      </c>
      <c r="O747" s="37">
        <v>5544</v>
      </c>
    </row>
    <row r="748" spans="1:15" x14ac:dyDescent="0.15">
      <c r="A748" s="62">
        <v>747</v>
      </c>
      <c r="B748" s="2" t="s">
        <v>4841</v>
      </c>
      <c r="C748" s="3" t="s">
        <v>4842</v>
      </c>
      <c r="D748" s="4" t="s">
        <v>16</v>
      </c>
      <c r="E748" s="3" t="s">
        <v>4843</v>
      </c>
      <c r="F748" s="5" t="s">
        <v>10</v>
      </c>
      <c r="H748" s="6" t="s">
        <v>18</v>
      </c>
      <c r="I748" s="7" t="s">
        <v>12</v>
      </c>
      <c r="J748" s="5"/>
      <c r="K748" s="36" t="s">
        <v>13</v>
      </c>
      <c r="L748" s="9">
        <v>1</v>
      </c>
      <c r="M748" s="14" t="s">
        <v>4844</v>
      </c>
      <c r="N748" s="41" t="s">
        <v>4845</v>
      </c>
      <c r="O748" s="37">
        <v>4200</v>
      </c>
    </row>
    <row r="749" spans="1:15" x14ac:dyDescent="0.15">
      <c r="A749" s="62">
        <v>748</v>
      </c>
      <c r="B749" s="2" t="s">
        <v>4846</v>
      </c>
      <c r="C749" s="3" t="s">
        <v>4847</v>
      </c>
      <c r="D749" s="4" t="s">
        <v>9</v>
      </c>
      <c r="E749" s="3" t="s">
        <v>4848</v>
      </c>
      <c r="F749" s="5" t="s">
        <v>10</v>
      </c>
      <c r="H749" s="6" t="s">
        <v>88</v>
      </c>
      <c r="I749" s="7" t="s">
        <v>12</v>
      </c>
      <c r="J749" s="5"/>
      <c r="K749" s="36" t="s">
        <v>13</v>
      </c>
      <c r="L749" s="9">
        <v>1</v>
      </c>
      <c r="M749" s="14" t="s">
        <v>4849</v>
      </c>
      <c r="N749" s="41" t="s">
        <v>4850</v>
      </c>
      <c r="O749" s="37">
        <v>5460</v>
      </c>
    </row>
    <row r="750" spans="1:15" x14ac:dyDescent="0.15">
      <c r="A750" s="62">
        <v>749</v>
      </c>
      <c r="B750" s="2" t="s">
        <v>4851</v>
      </c>
      <c r="C750" s="3" t="s">
        <v>4852</v>
      </c>
      <c r="D750" s="4" t="s">
        <v>105</v>
      </c>
      <c r="E750" s="11"/>
      <c r="F750" s="5" t="s">
        <v>10</v>
      </c>
      <c r="G750" s="40" t="s">
        <v>106</v>
      </c>
      <c r="H750" s="6" t="s">
        <v>4853</v>
      </c>
      <c r="I750" s="7" t="s">
        <v>12</v>
      </c>
      <c r="J750" s="5"/>
      <c r="K750" s="36" t="s">
        <v>24</v>
      </c>
      <c r="L750" s="9">
        <v>1</v>
      </c>
      <c r="M750" s="14" t="s">
        <v>4854</v>
      </c>
      <c r="N750" s="41" t="s">
        <v>4855</v>
      </c>
      <c r="O750" s="37">
        <v>3817</v>
      </c>
    </row>
    <row r="751" spans="1:15" x14ac:dyDescent="0.15">
      <c r="A751" s="62">
        <v>750</v>
      </c>
      <c r="B751" s="2" t="s">
        <v>4856</v>
      </c>
      <c r="C751" s="3" t="s">
        <v>4857</v>
      </c>
      <c r="D751" s="4" t="s">
        <v>21</v>
      </c>
      <c r="E751" s="3" t="s">
        <v>4858</v>
      </c>
      <c r="F751" s="5" t="s">
        <v>10</v>
      </c>
      <c r="G751" s="16"/>
      <c r="H751" s="6" t="s">
        <v>4859</v>
      </c>
      <c r="I751" s="7" t="s">
        <v>12</v>
      </c>
      <c r="J751" s="5"/>
      <c r="K751" s="36" t="s">
        <v>40</v>
      </c>
      <c r="L751" s="9">
        <v>1</v>
      </c>
      <c r="M751" s="14" t="s">
        <v>4860</v>
      </c>
      <c r="N751" s="41" t="s">
        <v>4861</v>
      </c>
      <c r="O751" s="37">
        <v>5670</v>
      </c>
    </row>
    <row r="752" spans="1:15" x14ac:dyDescent="0.15">
      <c r="A752" s="62">
        <v>751</v>
      </c>
      <c r="B752" s="2" t="s">
        <v>4862</v>
      </c>
      <c r="C752" s="3" t="s">
        <v>4863</v>
      </c>
      <c r="D752" s="4" t="s">
        <v>21</v>
      </c>
      <c r="E752" s="3" t="s">
        <v>4864</v>
      </c>
      <c r="F752" s="5" t="s">
        <v>10</v>
      </c>
      <c r="G752" s="16"/>
      <c r="H752" s="6" t="s">
        <v>4320</v>
      </c>
      <c r="I752" s="7" t="s">
        <v>12</v>
      </c>
      <c r="J752" s="5"/>
      <c r="K752" s="36" t="s">
        <v>40</v>
      </c>
      <c r="L752" s="9">
        <v>1</v>
      </c>
      <c r="M752" s="14" t="s">
        <v>4865</v>
      </c>
      <c r="N752" s="41" t="s">
        <v>4866</v>
      </c>
      <c r="O752" s="37">
        <v>2800</v>
      </c>
    </row>
    <row r="753" spans="1:15" x14ac:dyDescent="0.15">
      <c r="A753" s="62">
        <v>752</v>
      </c>
      <c r="B753" s="2" t="s">
        <v>814</v>
      </c>
      <c r="C753" s="3" t="s">
        <v>815</v>
      </c>
      <c r="D753" s="4" t="s">
        <v>31</v>
      </c>
      <c r="E753" s="3" t="s">
        <v>816</v>
      </c>
      <c r="F753" s="5" t="s">
        <v>464</v>
      </c>
      <c r="G753" s="40" t="s">
        <v>465</v>
      </c>
      <c r="H753" s="6" t="s">
        <v>817</v>
      </c>
      <c r="I753" s="7" t="s">
        <v>12</v>
      </c>
      <c r="K753" s="36" t="s">
        <v>13</v>
      </c>
      <c r="L753" s="9">
        <v>1</v>
      </c>
      <c r="M753" s="14" t="s">
        <v>818</v>
      </c>
      <c r="N753" s="41" t="s">
        <v>819</v>
      </c>
      <c r="O753" s="37">
        <v>8400</v>
      </c>
    </row>
    <row r="754" spans="1:15" x14ac:dyDescent="0.15">
      <c r="A754" s="62">
        <v>753</v>
      </c>
      <c r="B754" s="2" t="s">
        <v>1396</v>
      </c>
      <c r="C754" s="3" t="s">
        <v>1397</v>
      </c>
      <c r="D754" s="4" t="s">
        <v>54</v>
      </c>
      <c r="E754" s="3" t="s">
        <v>73</v>
      </c>
      <c r="F754" s="5" t="s">
        <v>10</v>
      </c>
      <c r="H754" s="6" t="s">
        <v>50</v>
      </c>
      <c r="I754" s="7" t="s">
        <v>23</v>
      </c>
      <c r="J754" s="5" t="s">
        <v>10</v>
      </c>
      <c r="K754" s="36" t="s">
        <v>13</v>
      </c>
      <c r="L754" s="9">
        <v>1</v>
      </c>
      <c r="M754" s="14" t="s">
        <v>1398</v>
      </c>
      <c r="N754" s="41" t="s">
        <v>1399</v>
      </c>
      <c r="O754" s="37">
        <v>4620</v>
      </c>
    </row>
    <row r="755" spans="1:15" x14ac:dyDescent="0.15">
      <c r="A755" s="62">
        <v>754</v>
      </c>
      <c r="B755" s="2" t="s">
        <v>1302</v>
      </c>
      <c r="C755" s="3" t="s">
        <v>1303</v>
      </c>
      <c r="D755" s="4" t="s">
        <v>25</v>
      </c>
      <c r="E755" s="3" t="s">
        <v>1304</v>
      </c>
      <c r="F755" s="5" t="s">
        <v>10</v>
      </c>
      <c r="H755" s="6" t="s">
        <v>440</v>
      </c>
      <c r="I755" s="7" t="s">
        <v>23</v>
      </c>
      <c r="J755" s="5" t="s">
        <v>10</v>
      </c>
      <c r="K755" s="36" t="s">
        <v>13</v>
      </c>
      <c r="L755" s="9">
        <v>1</v>
      </c>
      <c r="M755" s="14" t="s">
        <v>1305</v>
      </c>
      <c r="N755" s="41" t="s">
        <v>1306</v>
      </c>
      <c r="O755" s="37">
        <v>3024</v>
      </c>
    </row>
    <row r="756" spans="1:15" x14ac:dyDescent="0.15">
      <c r="A756" s="62">
        <v>755</v>
      </c>
      <c r="B756" s="2" t="s">
        <v>1175</v>
      </c>
      <c r="C756" s="3" t="s">
        <v>1176</v>
      </c>
      <c r="D756" s="4" t="s">
        <v>1177</v>
      </c>
      <c r="E756" s="3" t="s">
        <v>1178</v>
      </c>
      <c r="F756" s="5" t="s">
        <v>10</v>
      </c>
      <c r="H756" s="6" t="s">
        <v>459</v>
      </c>
      <c r="I756" s="7" t="s">
        <v>23</v>
      </c>
      <c r="J756" s="5" t="s">
        <v>10</v>
      </c>
      <c r="K756" s="36" t="s">
        <v>24</v>
      </c>
      <c r="L756" s="9">
        <v>1</v>
      </c>
      <c r="M756" s="14" t="s">
        <v>1179</v>
      </c>
      <c r="N756" s="41" t="s">
        <v>1180</v>
      </c>
      <c r="O756" s="37">
        <v>4480</v>
      </c>
    </row>
    <row r="757" spans="1:15" x14ac:dyDescent="0.15">
      <c r="A757" s="62">
        <v>756</v>
      </c>
      <c r="B757" s="2" t="s">
        <v>1428</v>
      </c>
      <c r="C757" s="3" t="s">
        <v>1429</v>
      </c>
      <c r="D757" s="4" t="s">
        <v>611</v>
      </c>
      <c r="E757" s="3" t="s">
        <v>628</v>
      </c>
      <c r="F757" s="5" t="s">
        <v>464</v>
      </c>
      <c r="G757" s="40" t="s">
        <v>465</v>
      </c>
      <c r="H757" s="6" t="s">
        <v>720</v>
      </c>
      <c r="I757" s="7" t="s">
        <v>12</v>
      </c>
      <c r="K757" s="36" t="s">
        <v>40</v>
      </c>
      <c r="L757" s="9">
        <v>1</v>
      </c>
      <c r="M757" s="14" t="s">
        <v>1430</v>
      </c>
      <c r="N757" s="41" t="s">
        <v>1431</v>
      </c>
      <c r="O757" s="37">
        <v>2324</v>
      </c>
    </row>
    <row r="758" spans="1:15" x14ac:dyDescent="0.15">
      <c r="A758" s="62">
        <v>757</v>
      </c>
      <c r="B758" s="2" t="s">
        <v>4867</v>
      </c>
      <c r="C758" s="3" t="s">
        <v>4868</v>
      </c>
      <c r="D758" s="4" t="s">
        <v>193</v>
      </c>
      <c r="E758" s="3" t="s">
        <v>4869</v>
      </c>
      <c r="F758" s="5" t="s">
        <v>10</v>
      </c>
      <c r="H758" s="6" t="s">
        <v>4870</v>
      </c>
      <c r="I758" s="7" t="s">
        <v>23</v>
      </c>
      <c r="J758" s="5" t="s">
        <v>10</v>
      </c>
      <c r="K758" s="36" t="s">
        <v>13</v>
      </c>
      <c r="L758" s="9">
        <v>1</v>
      </c>
      <c r="M758" s="14" t="s">
        <v>4871</v>
      </c>
      <c r="N758" s="41" t="s">
        <v>4872</v>
      </c>
      <c r="O758" s="37">
        <v>1680</v>
      </c>
    </row>
    <row r="759" spans="1:15" x14ac:dyDescent="0.15">
      <c r="A759" s="62">
        <v>758</v>
      </c>
      <c r="B759" s="2" t="s">
        <v>4873</v>
      </c>
      <c r="C759" s="3" t="s">
        <v>4874</v>
      </c>
      <c r="D759" s="4" t="s">
        <v>168</v>
      </c>
      <c r="E759" s="3" t="s">
        <v>4875</v>
      </c>
      <c r="F759" s="5" t="s">
        <v>10</v>
      </c>
      <c r="G759" s="16"/>
      <c r="H759" s="6" t="s">
        <v>22</v>
      </c>
      <c r="I759" s="7" t="s">
        <v>23</v>
      </c>
      <c r="J759" s="5" t="s">
        <v>10</v>
      </c>
      <c r="K759" s="36" t="s">
        <v>13</v>
      </c>
      <c r="L759" s="9">
        <v>1</v>
      </c>
      <c r="M759" s="14" t="s">
        <v>4876</v>
      </c>
      <c r="N759" s="41" t="s">
        <v>4877</v>
      </c>
      <c r="O759" s="37">
        <v>1624</v>
      </c>
    </row>
    <row r="760" spans="1:15" x14ac:dyDescent="0.15">
      <c r="A760" s="62">
        <v>759</v>
      </c>
      <c r="B760" s="2" t="s">
        <v>4878</v>
      </c>
      <c r="C760" s="3" t="s">
        <v>4879</v>
      </c>
      <c r="D760" s="4" t="s">
        <v>54</v>
      </c>
      <c r="E760" s="3" t="s">
        <v>4880</v>
      </c>
      <c r="F760" s="5" t="s">
        <v>10</v>
      </c>
      <c r="H760" s="6" t="s">
        <v>2339</v>
      </c>
      <c r="I760" s="7" t="s">
        <v>12</v>
      </c>
      <c r="K760" s="36" t="s">
        <v>13</v>
      </c>
      <c r="L760" s="9">
        <v>1</v>
      </c>
      <c r="M760" s="14" t="s">
        <v>4881</v>
      </c>
      <c r="N760" s="41" t="s">
        <v>4882</v>
      </c>
      <c r="O760" s="37">
        <v>5880</v>
      </c>
    </row>
    <row r="761" spans="1:15" x14ac:dyDescent="0.15">
      <c r="A761" s="62">
        <v>760</v>
      </c>
      <c r="B761" s="2" t="s">
        <v>4883</v>
      </c>
      <c r="C761" s="3" t="s">
        <v>4884</v>
      </c>
      <c r="D761" s="4" t="s">
        <v>827</v>
      </c>
      <c r="E761" s="3" t="s">
        <v>4885</v>
      </c>
      <c r="F761" s="5" t="s">
        <v>10</v>
      </c>
      <c r="H761" s="6" t="s">
        <v>4886</v>
      </c>
      <c r="I761" s="7" t="s">
        <v>23</v>
      </c>
      <c r="K761" s="36" t="s">
        <v>13</v>
      </c>
      <c r="L761" s="9">
        <v>1</v>
      </c>
      <c r="M761" s="14" t="s">
        <v>4887</v>
      </c>
      <c r="N761" s="41" t="s">
        <v>4888</v>
      </c>
      <c r="O761" s="37">
        <v>5880</v>
      </c>
    </row>
    <row r="762" spans="1:15" x14ac:dyDescent="0.15">
      <c r="A762" s="62">
        <v>761</v>
      </c>
      <c r="B762" s="2" t="s">
        <v>4889</v>
      </c>
      <c r="C762" s="3" t="s">
        <v>4890</v>
      </c>
      <c r="D762" s="4" t="s">
        <v>114</v>
      </c>
      <c r="E762" s="16" t="s">
        <v>4891</v>
      </c>
      <c r="F762" s="5" t="s">
        <v>464</v>
      </c>
      <c r="G762" s="16" t="s">
        <v>465</v>
      </c>
      <c r="H762" s="6" t="s">
        <v>22</v>
      </c>
      <c r="I762" s="7" t="s">
        <v>12</v>
      </c>
      <c r="K762" s="36" t="s">
        <v>24</v>
      </c>
      <c r="L762" s="9">
        <v>1</v>
      </c>
      <c r="M762" s="14" t="s">
        <v>4892</v>
      </c>
      <c r="N762" s="41" t="s">
        <v>4893</v>
      </c>
      <c r="O762" s="37">
        <v>1909</v>
      </c>
    </row>
    <row r="763" spans="1:15" x14ac:dyDescent="0.15">
      <c r="A763" s="62">
        <v>762</v>
      </c>
      <c r="B763" s="2" t="s">
        <v>4894</v>
      </c>
      <c r="C763" s="3" t="s">
        <v>4895</v>
      </c>
      <c r="D763" s="4" t="s">
        <v>21</v>
      </c>
      <c r="E763" s="3" t="s">
        <v>4896</v>
      </c>
      <c r="F763" s="5" t="s">
        <v>10</v>
      </c>
      <c r="G763" s="16"/>
      <c r="H763" s="6" t="s">
        <v>22</v>
      </c>
      <c r="I763" s="7" t="s">
        <v>23</v>
      </c>
      <c r="J763" s="5"/>
      <c r="K763" s="48" t="s">
        <v>24</v>
      </c>
      <c r="L763" s="9">
        <v>1</v>
      </c>
      <c r="M763" s="14" t="s">
        <v>4897</v>
      </c>
      <c r="N763" s="49" t="s">
        <v>4898</v>
      </c>
      <c r="O763" s="50">
        <v>2940</v>
      </c>
    </row>
    <row r="764" spans="1:15" x14ac:dyDescent="0.15">
      <c r="A764" s="62">
        <v>763</v>
      </c>
      <c r="B764" s="2" t="s">
        <v>4899</v>
      </c>
      <c r="C764" s="3" t="s">
        <v>4900</v>
      </c>
      <c r="D764" s="4" t="s">
        <v>21</v>
      </c>
      <c r="E764" s="3" t="s">
        <v>4901</v>
      </c>
      <c r="F764" s="5" t="s">
        <v>10</v>
      </c>
      <c r="H764" s="6" t="s">
        <v>22</v>
      </c>
      <c r="I764" s="7" t="s">
        <v>23</v>
      </c>
      <c r="K764" s="36" t="s">
        <v>24</v>
      </c>
      <c r="L764" s="9">
        <v>1</v>
      </c>
      <c r="M764" s="14" t="s">
        <v>4902</v>
      </c>
      <c r="N764" s="41" t="s">
        <v>4903</v>
      </c>
      <c r="O764" s="37">
        <v>3780</v>
      </c>
    </row>
    <row r="765" spans="1:15" x14ac:dyDescent="0.15">
      <c r="A765" s="62">
        <v>764</v>
      </c>
      <c r="B765" s="2" t="s">
        <v>4904</v>
      </c>
      <c r="C765" s="3" t="s">
        <v>4905</v>
      </c>
      <c r="D765" s="4" t="s">
        <v>21</v>
      </c>
      <c r="E765" s="3" t="s">
        <v>3167</v>
      </c>
      <c r="F765" s="5" t="s">
        <v>10</v>
      </c>
      <c r="G765" s="16"/>
      <c r="H765" s="6" t="s">
        <v>22</v>
      </c>
      <c r="I765" s="7" t="s">
        <v>23</v>
      </c>
      <c r="K765" s="36" t="s">
        <v>24</v>
      </c>
      <c r="L765" s="9">
        <v>1</v>
      </c>
      <c r="M765" s="14" t="s">
        <v>4906</v>
      </c>
      <c r="N765" s="41" t="s">
        <v>4907</v>
      </c>
      <c r="O765" s="37">
        <v>3528</v>
      </c>
    </row>
    <row r="766" spans="1:15" x14ac:dyDescent="0.15">
      <c r="A766" s="62">
        <v>765</v>
      </c>
      <c r="B766" s="2" t="s">
        <v>4908</v>
      </c>
      <c r="C766" s="3" t="s">
        <v>4909</v>
      </c>
      <c r="D766" s="4" t="s">
        <v>21</v>
      </c>
      <c r="E766" s="3" t="s">
        <v>4910</v>
      </c>
      <c r="F766" s="5" t="s">
        <v>10</v>
      </c>
      <c r="H766" s="6" t="s">
        <v>22</v>
      </c>
      <c r="I766" s="7" t="s">
        <v>23</v>
      </c>
      <c r="K766" s="48" t="s">
        <v>24</v>
      </c>
      <c r="L766" s="9">
        <v>1</v>
      </c>
      <c r="M766" s="32" t="s">
        <v>4911</v>
      </c>
      <c r="N766" s="41" t="s">
        <v>4912</v>
      </c>
      <c r="O766" s="38">
        <v>5880</v>
      </c>
    </row>
    <row r="767" spans="1:15" x14ac:dyDescent="0.15">
      <c r="A767" s="62">
        <v>766</v>
      </c>
      <c r="B767" s="2" t="s">
        <v>4913</v>
      </c>
      <c r="C767" s="3" t="s">
        <v>4914</v>
      </c>
      <c r="D767" s="4" t="s">
        <v>21</v>
      </c>
      <c r="E767" s="3" t="s">
        <v>2657</v>
      </c>
      <c r="F767" s="5" t="s">
        <v>10</v>
      </c>
      <c r="H767" s="6" t="s">
        <v>22</v>
      </c>
      <c r="I767" s="7" t="s">
        <v>23</v>
      </c>
      <c r="K767" s="36" t="s">
        <v>24</v>
      </c>
      <c r="L767" s="9">
        <v>1</v>
      </c>
      <c r="M767" s="14" t="s">
        <v>4915</v>
      </c>
      <c r="N767" s="41" t="s">
        <v>4916</v>
      </c>
      <c r="O767" s="37">
        <v>4200</v>
      </c>
    </row>
    <row r="768" spans="1:15" x14ac:dyDescent="0.15">
      <c r="A768" s="62">
        <v>767</v>
      </c>
      <c r="B768" s="2" t="s">
        <v>4917</v>
      </c>
      <c r="C768" s="3" t="s">
        <v>4918</v>
      </c>
      <c r="D768" s="4" t="s">
        <v>21</v>
      </c>
      <c r="E768" s="3" t="s">
        <v>2657</v>
      </c>
      <c r="F768" s="5" t="s">
        <v>10</v>
      </c>
      <c r="G768" s="16"/>
      <c r="H768" s="6" t="s">
        <v>22</v>
      </c>
      <c r="I768" s="7" t="s">
        <v>23</v>
      </c>
      <c r="K768" s="36" t="s">
        <v>24</v>
      </c>
      <c r="L768" s="9">
        <v>1</v>
      </c>
      <c r="M768" s="14" t="s">
        <v>4919</v>
      </c>
      <c r="N768" s="41" t="s">
        <v>4920</v>
      </c>
      <c r="O768" s="37">
        <v>4200</v>
      </c>
    </row>
    <row r="769" spans="1:15" x14ac:dyDescent="0.15">
      <c r="A769" s="62">
        <v>768</v>
      </c>
      <c r="B769" s="2" t="s">
        <v>4921</v>
      </c>
      <c r="C769" s="3" t="s">
        <v>4922</v>
      </c>
      <c r="D769" s="4" t="s">
        <v>114</v>
      </c>
      <c r="E769" s="3" t="s">
        <v>4923</v>
      </c>
      <c r="F769" s="5" t="s">
        <v>464</v>
      </c>
      <c r="G769" s="16"/>
      <c r="H769" s="6" t="s">
        <v>468</v>
      </c>
      <c r="I769" s="7" t="s">
        <v>12</v>
      </c>
      <c r="K769" s="36" t="s">
        <v>24</v>
      </c>
      <c r="L769" s="9">
        <v>1</v>
      </c>
      <c r="M769" s="14" t="s">
        <v>4924</v>
      </c>
      <c r="N769" s="41" t="s">
        <v>4925</v>
      </c>
      <c r="O769" s="37">
        <v>2100</v>
      </c>
    </row>
    <row r="770" spans="1:15" x14ac:dyDescent="0.15">
      <c r="A770" s="62">
        <v>769</v>
      </c>
      <c r="B770" s="2" t="s">
        <v>4926</v>
      </c>
      <c r="C770" s="3" t="s">
        <v>4927</v>
      </c>
      <c r="D770" s="4" t="s">
        <v>768</v>
      </c>
      <c r="E770" s="16" t="s">
        <v>4928</v>
      </c>
      <c r="F770" s="5" t="s">
        <v>10</v>
      </c>
      <c r="G770" s="16"/>
      <c r="H770" s="6" t="s">
        <v>323</v>
      </c>
      <c r="I770" s="7" t="s">
        <v>23</v>
      </c>
      <c r="J770" s="5" t="s">
        <v>10</v>
      </c>
      <c r="K770" s="36" t="s">
        <v>13</v>
      </c>
      <c r="L770" s="9">
        <v>1</v>
      </c>
      <c r="M770" s="14" t="s">
        <v>4929</v>
      </c>
      <c r="N770" s="41" t="s">
        <v>4930</v>
      </c>
      <c r="O770" s="37">
        <v>5880</v>
      </c>
    </row>
    <row r="771" spans="1:15" x14ac:dyDescent="0.15">
      <c r="A771" s="62">
        <v>770</v>
      </c>
      <c r="B771" s="2" t="s">
        <v>4931</v>
      </c>
      <c r="C771" s="3" t="s">
        <v>4932</v>
      </c>
      <c r="D771" s="4" t="s">
        <v>768</v>
      </c>
      <c r="E771" s="16" t="s">
        <v>4933</v>
      </c>
      <c r="F771" s="5" t="s">
        <v>10</v>
      </c>
      <c r="H771" s="6" t="s">
        <v>1962</v>
      </c>
      <c r="I771" s="7" t="s">
        <v>12</v>
      </c>
      <c r="K771" s="36" t="s">
        <v>13</v>
      </c>
      <c r="L771" s="9">
        <v>1</v>
      </c>
      <c r="M771" s="14" t="s">
        <v>4934</v>
      </c>
      <c r="N771" s="41" t="s">
        <v>4935</v>
      </c>
      <c r="O771" s="38">
        <v>4200</v>
      </c>
    </row>
    <row r="772" spans="1:15" x14ac:dyDescent="0.15">
      <c r="A772" s="62">
        <v>771</v>
      </c>
      <c r="B772" s="2" t="s">
        <v>4936</v>
      </c>
      <c r="C772" s="3" t="s">
        <v>4937</v>
      </c>
      <c r="D772" s="4" t="s">
        <v>101</v>
      </c>
      <c r="E772" s="3" t="s">
        <v>4938</v>
      </c>
      <c r="F772" s="5" t="s">
        <v>10</v>
      </c>
      <c r="H772" s="6" t="s">
        <v>22</v>
      </c>
      <c r="I772" s="7" t="s">
        <v>23</v>
      </c>
      <c r="J772" s="5" t="s">
        <v>10</v>
      </c>
      <c r="K772" s="36" t="s">
        <v>13</v>
      </c>
      <c r="L772" s="9">
        <v>1</v>
      </c>
      <c r="M772" s="14" t="s">
        <v>4939</v>
      </c>
      <c r="N772" s="41" t="s">
        <v>4940</v>
      </c>
      <c r="O772" s="37">
        <v>7980</v>
      </c>
    </row>
    <row r="773" spans="1:15" x14ac:dyDescent="0.15">
      <c r="A773" s="62">
        <v>772</v>
      </c>
      <c r="B773" s="2" t="s">
        <v>4941</v>
      </c>
      <c r="C773" s="3" t="s">
        <v>4942</v>
      </c>
      <c r="D773" s="4" t="s">
        <v>101</v>
      </c>
      <c r="E773" s="3" t="s">
        <v>4938</v>
      </c>
      <c r="F773" s="5" t="s">
        <v>10</v>
      </c>
      <c r="H773" s="6" t="s">
        <v>22</v>
      </c>
      <c r="I773" s="7" t="s">
        <v>23</v>
      </c>
      <c r="J773" s="5" t="s">
        <v>10</v>
      </c>
      <c r="K773" s="36" t="s">
        <v>13</v>
      </c>
      <c r="L773" s="9">
        <v>1</v>
      </c>
      <c r="M773" s="14" t="s">
        <v>4943</v>
      </c>
      <c r="N773" s="41" t="s">
        <v>4944</v>
      </c>
      <c r="O773" s="37">
        <v>7980</v>
      </c>
    </row>
    <row r="774" spans="1:15" x14ac:dyDescent="0.15">
      <c r="A774" s="62">
        <v>773</v>
      </c>
      <c r="B774" s="2" t="s">
        <v>4945</v>
      </c>
      <c r="C774" s="3" t="s">
        <v>4946</v>
      </c>
      <c r="D774" s="4" t="s">
        <v>168</v>
      </c>
      <c r="E774" s="3" t="s">
        <v>4947</v>
      </c>
      <c r="F774" s="5" t="s">
        <v>464</v>
      </c>
      <c r="G774" s="16" t="s">
        <v>465</v>
      </c>
      <c r="H774" s="6" t="s">
        <v>670</v>
      </c>
      <c r="I774" s="7" t="s">
        <v>23</v>
      </c>
      <c r="J774" s="5" t="s">
        <v>10</v>
      </c>
      <c r="K774" s="36" t="s">
        <v>13</v>
      </c>
      <c r="L774" s="9">
        <v>1</v>
      </c>
      <c r="M774" s="14" t="s">
        <v>4948</v>
      </c>
      <c r="N774" s="41" t="s">
        <v>4949</v>
      </c>
      <c r="O774" s="37">
        <v>2212</v>
      </c>
    </row>
    <row r="775" spans="1:15" x14ac:dyDescent="0.15">
      <c r="A775" s="62">
        <v>774</v>
      </c>
      <c r="B775" s="2" t="s">
        <v>4950</v>
      </c>
      <c r="C775" s="3" t="s">
        <v>4951</v>
      </c>
      <c r="D775" s="4" t="s">
        <v>87</v>
      </c>
      <c r="E775" s="16" t="s">
        <v>591</v>
      </c>
      <c r="F775" s="5" t="s">
        <v>464</v>
      </c>
      <c r="G775" s="40" t="s">
        <v>465</v>
      </c>
      <c r="H775" s="6" t="s">
        <v>22</v>
      </c>
      <c r="I775" s="7" t="s">
        <v>12</v>
      </c>
      <c r="K775" s="36" t="s">
        <v>40</v>
      </c>
      <c r="L775" s="9">
        <v>1</v>
      </c>
      <c r="M775" s="14" t="s">
        <v>4952</v>
      </c>
      <c r="N775" s="41" t="s">
        <v>4953</v>
      </c>
      <c r="O775" s="37">
        <v>3080</v>
      </c>
    </row>
    <row r="776" spans="1:15" x14ac:dyDescent="0.15">
      <c r="A776" s="62">
        <v>775</v>
      </c>
      <c r="B776" s="2" t="s">
        <v>4954</v>
      </c>
      <c r="C776" s="3" t="s">
        <v>4955</v>
      </c>
      <c r="D776" s="4" t="s">
        <v>491</v>
      </c>
      <c r="E776" s="3" t="s">
        <v>501</v>
      </c>
      <c r="F776" s="5" t="s">
        <v>464</v>
      </c>
      <c r="H776" s="6" t="s">
        <v>468</v>
      </c>
      <c r="I776" s="7" t="s">
        <v>12</v>
      </c>
      <c r="K776" s="36" t="s">
        <v>13</v>
      </c>
      <c r="L776" s="9">
        <v>1</v>
      </c>
      <c r="M776" s="14" t="s">
        <v>4956</v>
      </c>
      <c r="N776" s="41" t="s">
        <v>4957</v>
      </c>
      <c r="O776" s="37">
        <v>2800</v>
      </c>
    </row>
    <row r="777" spans="1:15" x14ac:dyDescent="0.15">
      <c r="A777" s="62">
        <v>776</v>
      </c>
      <c r="B777" s="2" t="s">
        <v>4958</v>
      </c>
      <c r="C777" s="3" t="s">
        <v>4959</v>
      </c>
      <c r="D777" s="4" t="s">
        <v>87</v>
      </c>
      <c r="E777" s="3" t="s">
        <v>591</v>
      </c>
      <c r="F777" s="5" t="s">
        <v>464</v>
      </c>
      <c r="G777" s="16" t="s">
        <v>465</v>
      </c>
      <c r="H777" s="6" t="s">
        <v>22</v>
      </c>
      <c r="I777" s="7" t="s">
        <v>12</v>
      </c>
      <c r="K777" s="36" t="s">
        <v>40</v>
      </c>
      <c r="L777" s="9">
        <v>1</v>
      </c>
      <c r="M777" s="14" t="s">
        <v>4960</v>
      </c>
      <c r="N777" s="41" t="s">
        <v>4961</v>
      </c>
      <c r="O777" s="37">
        <v>3080</v>
      </c>
    </row>
    <row r="778" spans="1:15" x14ac:dyDescent="0.15">
      <c r="A778" s="62">
        <v>777</v>
      </c>
      <c r="B778" s="2" t="s">
        <v>4962</v>
      </c>
      <c r="C778" s="3" t="s">
        <v>4963</v>
      </c>
      <c r="D778" s="4" t="s">
        <v>87</v>
      </c>
      <c r="E778" s="3" t="s">
        <v>591</v>
      </c>
      <c r="F778" s="5" t="s">
        <v>464</v>
      </c>
      <c r="G778" s="40" t="s">
        <v>465</v>
      </c>
      <c r="H778" s="6" t="s">
        <v>22</v>
      </c>
      <c r="I778" s="7" t="s">
        <v>12</v>
      </c>
      <c r="J778" s="5"/>
      <c r="K778" s="36" t="s">
        <v>40</v>
      </c>
      <c r="L778" s="9">
        <v>1</v>
      </c>
      <c r="M778" s="14" t="s">
        <v>4964</v>
      </c>
      <c r="N778" s="41" t="s">
        <v>4965</v>
      </c>
      <c r="O778" s="37">
        <v>3080</v>
      </c>
    </row>
    <row r="779" spans="1:15" x14ac:dyDescent="0.15">
      <c r="A779" s="62">
        <v>778</v>
      </c>
      <c r="B779" s="2" t="s">
        <v>4966</v>
      </c>
      <c r="C779" s="3" t="s">
        <v>4967</v>
      </c>
      <c r="D779" s="4" t="s">
        <v>474</v>
      </c>
      <c r="E779" s="11" t="s">
        <v>4968</v>
      </c>
      <c r="F779" s="5" t="s">
        <v>464</v>
      </c>
      <c r="G779" s="16" t="s">
        <v>465</v>
      </c>
      <c r="H779" s="6" t="s">
        <v>4969</v>
      </c>
      <c r="I779" s="7" t="s">
        <v>12</v>
      </c>
      <c r="K779" s="36" t="s">
        <v>2354</v>
      </c>
      <c r="L779" s="9">
        <v>2</v>
      </c>
      <c r="M779" s="14" t="s">
        <v>4970</v>
      </c>
    </row>
    <row r="780" spans="1:15" x14ac:dyDescent="0.15">
      <c r="A780" s="62">
        <v>779</v>
      </c>
      <c r="B780" s="2" t="s">
        <v>4971</v>
      </c>
      <c r="C780" s="3" t="s">
        <v>4972</v>
      </c>
      <c r="D780" s="4" t="s">
        <v>114</v>
      </c>
      <c r="E780" s="11" t="s">
        <v>4973</v>
      </c>
      <c r="F780" s="5" t="s">
        <v>464</v>
      </c>
      <c r="G780" s="16"/>
      <c r="H780" s="6" t="s">
        <v>468</v>
      </c>
      <c r="I780" s="7" t="s">
        <v>12</v>
      </c>
      <c r="K780" s="36" t="s">
        <v>24</v>
      </c>
      <c r="L780" s="9">
        <v>1</v>
      </c>
      <c r="M780" s="14" t="s">
        <v>4974</v>
      </c>
      <c r="N780" s="41" t="s">
        <v>4975</v>
      </c>
      <c r="O780" s="37">
        <v>2100</v>
      </c>
    </row>
    <row r="781" spans="1:15" x14ac:dyDescent="0.15">
      <c r="A781" s="62">
        <v>780</v>
      </c>
      <c r="B781" s="2" t="s">
        <v>4976</v>
      </c>
      <c r="C781" s="3" t="s">
        <v>4977</v>
      </c>
      <c r="D781" s="4" t="s">
        <v>474</v>
      </c>
      <c r="E781" s="3" t="s">
        <v>4978</v>
      </c>
      <c r="F781" s="5" t="s">
        <v>464</v>
      </c>
      <c r="G781" s="16" t="s">
        <v>465</v>
      </c>
      <c r="H781" s="6" t="s">
        <v>22</v>
      </c>
      <c r="I781" s="7" t="s">
        <v>12</v>
      </c>
      <c r="J781" s="5"/>
      <c r="K781" s="36" t="s">
        <v>2354</v>
      </c>
      <c r="L781" s="9">
        <v>2</v>
      </c>
      <c r="M781" s="14" t="s">
        <v>4979</v>
      </c>
    </row>
    <row r="782" spans="1:15" x14ac:dyDescent="0.15">
      <c r="A782" s="62">
        <v>781</v>
      </c>
      <c r="B782" s="2" t="s">
        <v>683</v>
      </c>
      <c r="C782" s="3" t="s">
        <v>684</v>
      </c>
      <c r="D782" s="4" t="s">
        <v>611</v>
      </c>
      <c r="E782" s="3" t="s">
        <v>685</v>
      </c>
      <c r="F782" s="5" t="s">
        <v>464</v>
      </c>
      <c r="G782" s="16" t="s">
        <v>465</v>
      </c>
      <c r="H782" s="6" t="s">
        <v>686</v>
      </c>
      <c r="I782" s="7" t="s">
        <v>12</v>
      </c>
      <c r="J782" s="5"/>
      <c r="K782" s="48" t="s">
        <v>40</v>
      </c>
      <c r="L782" s="9">
        <v>1</v>
      </c>
      <c r="M782" s="14" t="s">
        <v>687</v>
      </c>
      <c r="N782" s="41" t="s">
        <v>688</v>
      </c>
      <c r="O782" s="38">
        <v>2184</v>
      </c>
    </row>
    <row r="783" spans="1:15" x14ac:dyDescent="0.15">
      <c r="A783" s="62">
        <v>782</v>
      </c>
      <c r="B783" s="2" t="s">
        <v>560</v>
      </c>
      <c r="C783" s="3" t="s">
        <v>561</v>
      </c>
      <c r="D783" s="4" t="s">
        <v>491</v>
      </c>
      <c r="E783" s="3" t="s">
        <v>552</v>
      </c>
      <c r="F783" s="5" t="s">
        <v>464</v>
      </c>
      <c r="G783" s="16" t="s">
        <v>465</v>
      </c>
      <c r="H783" s="6" t="s">
        <v>22</v>
      </c>
      <c r="I783" s="7" t="s">
        <v>12</v>
      </c>
      <c r="K783" s="36" t="s">
        <v>13</v>
      </c>
      <c r="L783" s="9">
        <v>1</v>
      </c>
      <c r="M783" s="14" t="s">
        <v>562</v>
      </c>
      <c r="N783" s="41" t="s">
        <v>563</v>
      </c>
      <c r="O783" s="37">
        <v>3360</v>
      </c>
    </row>
    <row r="784" spans="1:15" x14ac:dyDescent="0.15">
      <c r="A784" s="62">
        <v>783</v>
      </c>
      <c r="B784" s="2" t="s">
        <v>4980</v>
      </c>
      <c r="C784" s="3" t="s">
        <v>4981</v>
      </c>
      <c r="D784" s="4" t="s">
        <v>108</v>
      </c>
      <c r="E784" s="3" t="s">
        <v>471</v>
      </c>
      <c r="F784" s="5" t="s">
        <v>464</v>
      </c>
      <c r="H784" s="6" t="s">
        <v>468</v>
      </c>
      <c r="I784" s="7" t="s">
        <v>12</v>
      </c>
      <c r="J784" s="5"/>
      <c r="K784" s="36" t="s">
        <v>13</v>
      </c>
      <c r="L784" s="9">
        <v>1</v>
      </c>
      <c r="M784" s="14" t="s">
        <v>4982</v>
      </c>
      <c r="N784" s="41" t="s">
        <v>4983</v>
      </c>
      <c r="O784" s="37">
        <v>3150</v>
      </c>
    </row>
    <row r="785" spans="1:15" x14ac:dyDescent="0.15">
      <c r="A785" s="62">
        <v>784</v>
      </c>
      <c r="B785" s="2" t="s">
        <v>4984</v>
      </c>
      <c r="C785" s="3" t="s">
        <v>4985</v>
      </c>
      <c r="D785" s="4" t="s">
        <v>694</v>
      </c>
      <c r="F785" s="5" t="s">
        <v>464</v>
      </c>
      <c r="G785" s="16" t="s">
        <v>465</v>
      </c>
      <c r="H785" s="6" t="s">
        <v>2089</v>
      </c>
      <c r="I785" s="7" t="s">
        <v>23</v>
      </c>
      <c r="J785" s="5" t="s">
        <v>10</v>
      </c>
      <c r="K785" s="36" t="s">
        <v>40</v>
      </c>
      <c r="L785" s="9">
        <v>1</v>
      </c>
      <c r="M785" s="14" t="s">
        <v>4986</v>
      </c>
      <c r="N785" s="41" t="s">
        <v>4987</v>
      </c>
      <c r="O785" s="37">
        <v>5040</v>
      </c>
    </row>
    <row r="786" spans="1:15" x14ac:dyDescent="0.15">
      <c r="A786" s="62">
        <v>785</v>
      </c>
      <c r="B786" s="2" t="s">
        <v>401</v>
      </c>
      <c r="C786" s="3" t="s">
        <v>402</v>
      </c>
      <c r="D786" s="4" t="s">
        <v>87</v>
      </c>
      <c r="E786" s="3" t="s">
        <v>403</v>
      </c>
      <c r="F786" s="5" t="s">
        <v>10</v>
      </c>
      <c r="H786" s="6" t="s">
        <v>22</v>
      </c>
      <c r="I786" s="7" t="s">
        <v>23</v>
      </c>
      <c r="J786" s="5" t="s">
        <v>10</v>
      </c>
      <c r="K786" s="36" t="s">
        <v>40</v>
      </c>
      <c r="L786" s="9">
        <v>1</v>
      </c>
      <c r="M786" s="14" t="s">
        <v>404</v>
      </c>
      <c r="N786" s="41" t="s">
        <v>405</v>
      </c>
      <c r="O786" s="37">
        <v>3066</v>
      </c>
    </row>
    <row r="787" spans="1:15" x14ac:dyDescent="0.15">
      <c r="A787" s="62">
        <v>786</v>
      </c>
      <c r="B787" s="2" t="s">
        <v>4988</v>
      </c>
      <c r="C787" s="3" t="s">
        <v>4989</v>
      </c>
      <c r="D787" s="4" t="s">
        <v>87</v>
      </c>
      <c r="E787" s="3" t="s">
        <v>591</v>
      </c>
      <c r="F787" s="5" t="s">
        <v>464</v>
      </c>
      <c r="G787" s="40" t="s">
        <v>465</v>
      </c>
      <c r="H787" s="6" t="s">
        <v>22</v>
      </c>
      <c r="I787" s="7" t="s">
        <v>12</v>
      </c>
      <c r="J787" s="5"/>
      <c r="K787" s="36" t="s">
        <v>40</v>
      </c>
      <c r="L787" s="9">
        <v>1</v>
      </c>
      <c r="M787" s="14" t="s">
        <v>4990</v>
      </c>
      <c r="N787" s="41" t="s">
        <v>4991</v>
      </c>
      <c r="O787" s="37">
        <v>3080</v>
      </c>
    </row>
    <row r="788" spans="1:15" x14ac:dyDescent="0.15">
      <c r="A788" s="62">
        <v>787</v>
      </c>
      <c r="B788" s="2" t="s">
        <v>4992</v>
      </c>
      <c r="C788" s="3" t="s">
        <v>4993</v>
      </c>
      <c r="D788" s="4" t="s">
        <v>474</v>
      </c>
      <c r="E788" s="3" t="s">
        <v>4994</v>
      </c>
      <c r="F788" s="5" t="s">
        <v>464</v>
      </c>
      <c r="G788" s="40" t="s">
        <v>465</v>
      </c>
      <c r="H788" s="6" t="s">
        <v>129</v>
      </c>
      <c r="I788" s="7" t="s">
        <v>12</v>
      </c>
      <c r="J788" s="5"/>
      <c r="K788" s="36" t="s">
        <v>13</v>
      </c>
      <c r="L788" s="9">
        <v>1</v>
      </c>
      <c r="M788" s="14" t="s">
        <v>4995</v>
      </c>
      <c r="N788" s="41" t="s">
        <v>4996</v>
      </c>
      <c r="O788" s="37">
        <v>8400</v>
      </c>
    </row>
    <row r="789" spans="1:15" x14ac:dyDescent="0.15">
      <c r="A789" s="62">
        <v>788</v>
      </c>
      <c r="B789" s="2" t="s">
        <v>4997</v>
      </c>
      <c r="C789" s="3" t="s">
        <v>4998</v>
      </c>
      <c r="D789" s="4" t="s">
        <v>92</v>
      </c>
      <c r="E789" s="3" t="s">
        <v>4999</v>
      </c>
      <c r="F789" s="5" t="s">
        <v>464</v>
      </c>
      <c r="G789" s="16" t="s">
        <v>465</v>
      </c>
      <c r="H789" s="6" t="s">
        <v>22</v>
      </c>
      <c r="I789" s="7" t="s">
        <v>23</v>
      </c>
      <c r="J789" s="5" t="s">
        <v>10</v>
      </c>
      <c r="K789" s="36" t="s">
        <v>2354</v>
      </c>
      <c r="L789" s="9">
        <v>2</v>
      </c>
      <c r="M789" s="14" t="s">
        <v>5000</v>
      </c>
    </row>
    <row r="790" spans="1:15" x14ac:dyDescent="0.15">
      <c r="A790" s="62">
        <v>789</v>
      </c>
      <c r="B790" s="2" t="s">
        <v>5001</v>
      </c>
      <c r="C790" s="3" t="s">
        <v>5002</v>
      </c>
      <c r="D790" s="4" t="s">
        <v>92</v>
      </c>
      <c r="E790" s="3" t="s">
        <v>4999</v>
      </c>
      <c r="F790" s="5" t="s">
        <v>464</v>
      </c>
      <c r="G790" s="16" t="s">
        <v>465</v>
      </c>
      <c r="H790" s="6" t="s">
        <v>22</v>
      </c>
      <c r="I790" s="7" t="s">
        <v>23</v>
      </c>
      <c r="J790" s="5" t="s">
        <v>10</v>
      </c>
      <c r="K790" s="36" t="s">
        <v>2354</v>
      </c>
      <c r="L790" s="9">
        <v>2</v>
      </c>
      <c r="M790" s="14" t="s">
        <v>5003</v>
      </c>
    </row>
    <row r="791" spans="1:15" x14ac:dyDescent="0.15">
      <c r="A791" s="62">
        <v>790</v>
      </c>
      <c r="B791" s="2" t="s">
        <v>5004</v>
      </c>
      <c r="C791" s="3" t="s">
        <v>5005</v>
      </c>
      <c r="D791" s="4" t="s">
        <v>549</v>
      </c>
      <c r="E791" s="3" t="s">
        <v>5006</v>
      </c>
      <c r="F791" s="5" t="s">
        <v>464</v>
      </c>
      <c r="G791" s="16" t="s">
        <v>465</v>
      </c>
      <c r="H791" s="6" t="s">
        <v>195</v>
      </c>
      <c r="I791" s="7" t="s">
        <v>23</v>
      </c>
      <c r="J791" s="5" t="s">
        <v>10</v>
      </c>
      <c r="K791" s="36" t="s">
        <v>24</v>
      </c>
      <c r="L791" s="9">
        <v>1</v>
      </c>
      <c r="M791" s="14" t="s">
        <v>5007</v>
      </c>
      <c r="N791" s="41" t="s">
        <v>5008</v>
      </c>
      <c r="O791" s="37">
        <v>3640</v>
      </c>
    </row>
    <row r="792" spans="1:15" x14ac:dyDescent="0.15">
      <c r="A792" s="62">
        <v>791</v>
      </c>
      <c r="B792" s="2" t="s">
        <v>5009</v>
      </c>
      <c r="C792" s="3" t="s">
        <v>5010</v>
      </c>
      <c r="D792" s="4" t="s">
        <v>611</v>
      </c>
      <c r="E792" s="3" t="s">
        <v>5011</v>
      </c>
      <c r="F792" s="5" t="s">
        <v>464</v>
      </c>
      <c r="G792" s="16" t="s">
        <v>465</v>
      </c>
      <c r="H792" s="6" t="s">
        <v>5012</v>
      </c>
      <c r="I792" s="7" t="s">
        <v>12</v>
      </c>
      <c r="K792" s="36" t="s">
        <v>40</v>
      </c>
      <c r="L792" s="9">
        <v>1</v>
      </c>
      <c r="M792" s="14" t="s">
        <v>5013</v>
      </c>
      <c r="N792" s="41" t="s">
        <v>5014</v>
      </c>
      <c r="O792" s="37">
        <v>2184</v>
      </c>
    </row>
    <row r="793" spans="1:15" x14ac:dyDescent="0.15">
      <c r="A793" s="62">
        <v>792</v>
      </c>
      <c r="B793" s="2" t="s">
        <v>5015</v>
      </c>
      <c r="C793" s="3" t="s">
        <v>5016</v>
      </c>
      <c r="D793" s="4" t="s">
        <v>92</v>
      </c>
      <c r="E793" s="3" t="s">
        <v>93</v>
      </c>
      <c r="F793" s="5" t="s">
        <v>10</v>
      </c>
      <c r="H793" s="6" t="s">
        <v>22</v>
      </c>
      <c r="I793" s="7" t="s">
        <v>23</v>
      </c>
      <c r="J793" s="5" t="s">
        <v>10</v>
      </c>
      <c r="K793" s="36" t="s">
        <v>2354</v>
      </c>
      <c r="L793" s="9">
        <v>2</v>
      </c>
      <c r="M793" s="14" t="s">
        <v>5017</v>
      </c>
    </row>
    <row r="794" spans="1:15" x14ac:dyDescent="0.15">
      <c r="A794" s="62">
        <v>793</v>
      </c>
      <c r="B794" s="2" t="s">
        <v>5018</v>
      </c>
      <c r="C794" s="3" t="s">
        <v>5019</v>
      </c>
      <c r="D794" s="4" t="s">
        <v>21</v>
      </c>
      <c r="E794" s="3" t="s">
        <v>5020</v>
      </c>
      <c r="F794" s="5" t="s">
        <v>10</v>
      </c>
      <c r="H794" s="6" t="s">
        <v>22</v>
      </c>
      <c r="I794" s="7" t="s">
        <v>23</v>
      </c>
      <c r="J794" s="5" t="s">
        <v>10</v>
      </c>
      <c r="K794" s="36" t="s">
        <v>24</v>
      </c>
      <c r="L794" s="9">
        <v>1</v>
      </c>
      <c r="M794" s="14" t="s">
        <v>5021</v>
      </c>
      <c r="N794" s="41" t="s">
        <v>5022</v>
      </c>
      <c r="O794" s="37">
        <v>1176</v>
      </c>
    </row>
    <row r="795" spans="1:15" x14ac:dyDescent="0.15">
      <c r="A795" s="62">
        <v>794</v>
      </c>
      <c r="B795" s="2" t="s">
        <v>5023</v>
      </c>
      <c r="C795" s="3" t="s">
        <v>5024</v>
      </c>
      <c r="D795" s="4" t="s">
        <v>108</v>
      </c>
      <c r="E795" s="3" t="s">
        <v>4137</v>
      </c>
      <c r="F795" s="5" t="s">
        <v>464</v>
      </c>
      <c r="G795" s="40" t="s">
        <v>465</v>
      </c>
      <c r="H795" s="6" t="s">
        <v>4138</v>
      </c>
      <c r="I795" s="7" t="s">
        <v>12</v>
      </c>
      <c r="K795" s="36" t="s">
        <v>13</v>
      </c>
      <c r="L795" s="9">
        <v>1</v>
      </c>
      <c r="M795" s="14" t="s">
        <v>5025</v>
      </c>
      <c r="N795" s="41" t="s">
        <v>5026</v>
      </c>
      <c r="O795" s="37">
        <v>8400</v>
      </c>
    </row>
    <row r="796" spans="1:15" x14ac:dyDescent="0.15">
      <c r="A796" s="62">
        <v>795</v>
      </c>
      <c r="B796" s="2" t="s">
        <v>851</v>
      </c>
      <c r="C796" s="3" t="s">
        <v>852</v>
      </c>
      <c r="D796" s="4" t="s">
        <v>853</v>
      </c>
      <c r="E796" s="3" t="s">
        <v>854</v>
      </c>
      <c r="F796" s="5" t="s">
        <v>10</v>
      </c>
      <c r="G796" s="16"/>
      <c r="H796" s="6" t="s">
        <v>259</v>
      </c>
      <c r="I796" s="7" t="s">
        <v>12</v>
      </c>
      <c r="K796" s="36" t="s">
        <v>40</v>
      </c>
      <c r="L796" s="9">
        <v>1</v>
      </c>
      <c r="M796" s="14" t="s">
        <v>855</v>
      </c>
      <c r="N796" s="41" t="s">
        <v>856</v>
      </c>
      <c r="O796" s="37">
        <v>3234</v>
      </c>
    </row>
    <row r="797" spans="1:15" x14ac:dyDescent="0.15">
      <c r="A797" s="62">
        <v>796</v>
      </c>
      <c r="B797" s="2" t="s">
        <v>5027</v>
      </c>
      <c r="C797" s="3" t="s">
        <v>5028</v>
      </c>
      <c r="D797" s="4" t="s">
        <v>2397</v>
      </c>
      <c r="E797" s="3" t="s">
        <v>5029</v>
      </c>
      <c r="F797" s="5" t="s">
        <v>10</v>
      </c>
      <c r="G797" s="16"/>
      <c r="H797" s="6" t="s">
        <v>355</v>
      </c>
      <c r="I797" s="7" t="s">
        <v>12</v>
      </c>
      <c r="J797" s="5"/>
      <c r="K797" s="36" t="s">
        <v>13</v>
      </c>
      <c r="L797" s="9">
        <v>1</v>
      </c>
      <c r="M797" s="14" t="s">
        <v>5030</v>
      </c>
      <c r="N797" s="41" t="s">
        <v>5031</v>
      </c>
      <c r="O797" s="37">
        <v>5880</v>
      </c>
    </row>
    <row r="798" spans="1:15" x14ac:dyDescent="0.15">
      <c r="A798" s="62">
        <v>797</v>
      </c>
      <c r="B798" s="2" t="s">
        <v>5032</v>
      </c>
      <c r="C798" s="3" t="s">
        <v>5033</v>
      </c>
      <c r="D798" s="4" t="s">
        <v>65</v>
      </c>
      <c r="E798" s="3" t="s">
        <v>3334</v>
      </c>
      <c r="F798" s="5" t="s">
        <v>464</v>
      </c>
      <c r="G798" s="40" t="s">
        <v>465</v>
      </c>
      <c r="H798" s="6" t="s">
        <v>5034</v>
      </c>
      <c r="I798" s="7" t="s">
        <v>12</v>
      </c>
      <c r="K798" s="36" t="s">
        <v>2355</v>
      </c>
      <c r="L798" s="9">
        <v>3</v>
      </c>
    </row>
    <row r="799" spans="1:15" x14ac:dyDescent="0.15">
      <c r="A799" s="62">
        <v>798</v>
      </c>
      <c r="B799" s="2" t="s">
        <v>5035</v>
      </c>
      <c r="C799" s="3" t="s">
        <v>5036</v>
      </c>
      <c r="D799" s="4" t="s">
        <v>165</v>
      </c>
      <c r="E799" s="3" t="s">
        <v>5037</v>
      </c>
      <c r="F799" s="5" t="s">
        <v>10</v>
      </c>
      <c r="H799" s="6" t="s">
        <v>5038</v>
      </c>
      <c r="I799" s="7" t="s">
        <v>12</v>
      </c>
      <c r="K799" s="36" t="s">
        <v>13</v>
      </c>
      <c r="L799" s="9">
        <v>1</v>
      </c>
      <c r="M799" s="14" t="s">
        <v>5039</v>
      </c>
      <c r="N799" s="41" t="s">
        <v>5040</v>
      </c>
      <c r="O799" s="37">
        <v>7560</v>
      </c>
    </row>
    <row r="800" spans="1:15" x14ac:dyDescent="0.15">
      <c r="A800" s="62">
        <v>799</v>
      </c>
      <c r="B800" s="2" t="s">
        <v>1677</v>
      </c>
      <c r="C800" s="3" t="s">
        <v>1678</v>
      </c>
      <c r="D800" s="4" t="s">
        <v>1679</v>
      </c>
      <c r="E800" s="3" t="s">
        <v>1680</v>
      </c>
      <c r="F800" s="5" t="s">
        <v>464</v>
      </c>
      <c r="G800" s="16" t="s">
        <v>465</v>
      </c>
      <c r="H800" s="6" t="s">
        <v>110</v>
      </c>
      <c r="I800" s="7" t="s">
        <v>23</v>
      </c>
      <c r="K800" s="36" t="s">
        <v>24</v>
      </c>
      <c r="L800" s="9">
        <v>1</v>
      </c>
      <c r="M800" s="14" t="s">
        <v>1681</v>
      </c>
      <c r="N800" s="41" t="s">
        <v>1682</v>
      </c>
    </row>
    <row r="801" spans="1:14" x14ac:dyDescent="0.15">
      <c r="A801" s="62">
        <v>800</v>
      </c>
      <c r="B801" s="2" t="s">
        <v>1683</v>
      </c>
      <c r="C801" s="3" t="s">
        <v>1684</v>
      </c>
      <c r="D801" s="4" t="s">
        <v>1679</v>
      </c>
      <c r="E801" s="3" t="s">
        <v>1685</v>
      </c>
      <c r="F801" s="5" t="s">
        <v>464</v>
      </c>
      <c r="G801" s="16" t="s">
        <v>465</v>
      </c>
      <c r="H801" s="6" t="s">
        <v>1686</v>
      </c>
      <c r="I801" s="7" t="s">
        <v>23</v>
      </c>
      <c r="K801" s="36" t="s">
        <v>24</v>
      </c>
      <c r="L801" s="9">
        <v>1</v>
      </c>
      <c r="M801" s="14" t="s">
        <v>1687</v>
      </c>
      <c r="N801" s="41" t="s">
        <v>1688</v>
      </c>
    </row>
    <row r="802" spans="1:14" x14ac:dyDescent="0.15">
      <c r="A802" s="62">
        <v>801</v>
      </c>
      <c r="B802" s="2" t="s">
        <v>1689</v>
      </c>
      <c r="C802" s="3" t="s">
        <v>1690</v>
      </c>
      <c r="D802" s="4" t="s">
        <v>1679</v>
      </c>
      <c r="E802" s="3" t="s">
        <v>1691</v>
      </c>
      <c r="F802" s="5" t="s">
        <v>464</v>
      </c>
      <c r="G802" s="16" t="s">
        <v>465</v>
      </c>
      <c r="H802" s="6" t="s">
        <v>22</v>
      </c>
      <c r="I802" s="7" t="s">
        <v>23</v>
      </c>
      <c r="J802" s="5"/>
      <c r="K802" s="36" t="s">
        <v>24</v>
      </c>
      <c r="L802" s="9">
        <v>1</v>
      </c>
      <c r="M802" s="14" t="s">
        <v>1692</v>
      </c>
      <c r="N802" s="41" t="s">
        <v>1693</v>
      </c>
    </row>
    <row r="803" spans="1:14" x14ac:dyDescent="0.15">
      <c r="A803" s="62">
        <v>802</v>
      </c>
      <c r="B803" s="2" t="s">
        <v>1694</v>
      </c>
      <c r="C803" s="3" t="s">
        <v>1695</v>
      </c>
      <c r="D803" s="4" t="s">
        <v>1679</v>
      </c>
      <c r="E803" s="3" t="s">
        <v>1691</v>
      </c>
      <c r="F803" s="5" t="s">
        <v>464</v>
      </c>
      <c r="G803" s="16" t="s">
        <v>465</v>
      </c>
      <c r="H803" s="6" t="s">
        <v>22</v>
      </c>
      <c r="I803" s="7" t="s">
        <v>23</v>
      </c>
      <c r="J803" s="5"/>
      <c r="K803" s="36" t="s">
        <v>24</v>
      </c>
      <c r="L803" s="9">
        <v>1</v>
      </c>
      <c r="M803" s="14" t="s">
        <v>1696</v>
      </c>
      <c r="N803" s="41" t="s">
        <v>1697</v>
      </c>
    </row>
    <row r="804" spans="1:14" x14ac:dyDescent="0.15">
      <c r="A804" s="62">
        <v>803</v>
      </c>
      <c r="B804" s="2" t="s">
        <v>1698</v>
      </c>
      <c r="C804" s="3" t="s">
        <v>1699</v>
      </c>
      <c r="D804" s="4" t="s">
        <v>1679</v>
      </c>
      <c r="E804" s="3" t="s">
        <v>1700</v>
      </c>
      <c r="F804" s="5" t="s">
        <v>464</v>
      </c>
      <c r="G804" s="16" t="s">
        <v>465</v>
      </c>
      <c r="H804" s="6" t="s">
        <v>22</v>
      </c>
      <c r="I804" s="7" t="s">
        <v>23</v>
      </c>
      <c r="J804" s="5"/>
      <c r="K804" s="36" t="s">
        <v>24</v>
      </c>
      <c r="L804" s="9">
        <v>1</v>
      </c>
      <c r="M804" s="14" t="s">
        <v>1701</v>
      </c>
      <c r="N804" s="41" t="s">
        <v>1702</v>
      </c>
    </row>
    <row r="805" spans="1:14" x14ac:dyDescent="0.15">
      <c r="A805" s="62">
        <v>804</v>
      </c>
      <c r="B805" s="2" t="s">
        <v>1703</v>
      </c>
      <c r="C805" s="3" t="s">
        <v>1704</v>
      </c>
      <c r="D805" s="4" t="s">
        <v>1679</v>
      </c>
      <c r="E805" s="3" t="s">
        <v>1705</v>
      </c>
      <c r="F805" s="5" t="s">
        <v>464</v>
      </c>
      <c r="G805" s="16" t="s">
        <v>465</v>
      </c>
      <c r="H805" s="6" t="s">
        <v>22</v>
      </c>
      <c r="I805" s="7" t="s">
        <v>23</v>
      </c>
      <c r="K805" s="36" t="s">
        <v>24</v>
      </c>
      <c r="L805" s="9">
        <v>1</v>
      </c>
      <c r="M805" s="14" t="s">
        <v>1706</v>
      </c>
      <c r="N805" s="41" t="s">
        <v>1707</v>
      </c>
    </row>
    <row r="806" spans="1:14" x14ac:dyDescent="0.15">
      <c r="A806" s="62">
        <v>805</v>
      </c>
      <c r="B806" s="2" t="s">
        <v>1708</v>
      </c>
      <c r="C806" s="3" t="s">
        <v>1709</v>
      </c>
      <c r="D806" s="4" t="s">
        <v>1679</v>
      </c>
      <c r="E806" s="11" t="s">
        <v>1710</v>
      </c>
      <c r="F806" s="5" t="s">
        <v>464</v>
      </c>
      <c r="G806" s="16" t="s">
        <v>465</v>
      </c>
      <c r="H806" s="6" t="s">
        <v>22</v>
      </c>
      <c r="I806" s="7" t="s">
        <v>23</v>
      </c>
      <c r="K806" s="36" t="s">
        <v>24</v>
      </c>
      <c r="L806" s="9">
        <v>1</v>
      </c>
      <c r="M806" s="14" t="s">
        <v>1711</v>
      </c>
      <c r="N806" s="41" t="s">
        <v>1712</v>
      </c>
    </row>
    <row r="807" spans="1:14" x14ac:dyDescent="0.15">
      <c r="A807" s="62">
        <v>806</v>
      </c>
      <c r="B807" s="2" t="s">
        <v>1713</v>
      </c>
      <c r="C807" s="3" t="s">
        <v>1714</v>
      </c>
      <c r="D807" s="4" t="s">
        <v>1679</v>
      </c>
      <c r="E807" s="3" t="s">
        <v>1710</v>
      </c>
      <c r="F807" s="5" t="s">
        <v>464</v>
      </c>
      <c r="G807" s="16" t="s">
        <v>465</v>
      </c>
      <c r="H807" s="6" t="s">
        <v>22</v>
      </c>
      <c r="I807" s="7" t="s">
        <v>23</v>
      </c>
      <c r="K807" s="36" t="s">
        <v>24</v>
      </c>
      <c r="L807" s="9">
        <v>1</v>
      </c>
      <c r="M807" s="14" t="s">
        <v>1715</v>
      </c>
      <c r="N807" s="41" t="s">
        <v>1716</v>
      </c>
    </row>
    <row r="808" spans="1:14" x14ac:dyDescent="0.15">
      <c r="A808" s="62">
        <v>807</v>
      </c>
      <c r="B808" s="2" t="s">
        <v>1717</v>
      </c>
      <c r="C808" s="3" t="s">
        <v>1718</v>
      </c>
      <c r="D808" s="4" t="s">
        <v>1679</v>
      </c>
      <c r="E808" s="3" t="s">
        <v>1719</v>
      </c>
      <c r="F808" s="5" t="s">
        <v>464</v>
      </c>
      <c r="G808" s="40" t="s">
        <v>465</v>
      </c>
      <c r="H808" s="6" t="s">
        <v>22</v>
      </c>
      <c r="I808" s="7" t="s">
        <v>23</v>
      </c>
      <c r="J808" s="5"/>
      <c r="K808" s="36" t="s">
        <v>24</v>
      </c>
      <c r="L808" s="9">
        <v>1</v>
      </c>
      <c r="M808" s="14" t="s">
        <v>1720</v>
      </c>
      <c r="N808" s="41" t="s">
        <v>1721</v>
      </c>
    </row>
    <row r="809" spans="1:14" x14ac:dyDescent="0.15">
      <c r="A809" s="62">
        <v>808</v>
      </c>
      <c r="B809" s="2" t="s">
        <v>1722</v>
      </c>
      <c r="C809" s="3" t="s">
        <v>1723</v>
      </c>
      <c r="D809" s="4" t="s">
        <v>1679</v>
      </c>
      <c r="E809" s="3" t="s">
        <v>1719</v>
      </c>
      <c r="F809" s="5" t="s">
        <v>464</v>
      </c>
      <c r="G809" s="16" t="s">
        <v>465</v>
      </c>
      <c r="H809" s="6" t="s">
        <v>22</v>
      </c>
      <c r="I809" s="7" t="s">
        <v>23</v>
      </c>
      <c r="J809" s="5"/>
      <c r="K809" s="36" t="s">
        <v>24</v>
      </c>
      <c r="L809" s="9">
        <v>1</v>
      </c>
      <c r="M809" s="14" t="s">
        <v>1724</v>
      </c>
      <c r="N809" s="41" t="s">
        <v>1725</v>
      </c>
    </row>
    <row r="810" spans="1:14" x14ac:dyDescent="0.15">
      <c r="A810" s="62">
        <v>809</v>
      </c>
      <c r="B810" s="2" t="s">
        <v>1726</v>
      </c>
      <c r="C810" s="3" t="s">
        <v>1727</v>
      </c>
      <c r="D810" s="4" t="s">
        <v>1679</v>
      </c>
      <c r="E810" s="3" t="s">
        <v>1728</v>
      </c>
      <c r="F810" s="5" t="s">
        <v>464</v>
      </c>
      <c r="G810" s="40" t="s">
        <v>465</v>
      </c>
      <c r="H810" s="6" t="s">
        <v>22</v>
      </c>
      <c r="I810" s="7" t="s">
        <v>23</v>
      </c>
      <c r="J810" s="5"/>
      <c r="K810" s="36" t="s">
        <v>24</v>
      </c>
      <c r="L810" s="9">
        <v>1</v>
      </c>
      <c r="M810" s="14" t="s">
        <v>1729</v>
      </c>
      <c r="N810" s="41" t="s">
        <v>1730</v>
      </c>
    </row>
    <row r="811" spans="1:14" x14ac:dyDescent="0.15">
      <c r="A811" s="62">
        <v>810</v>
      </c>
      <c r="B811" s="2" t="s">
        <v>1731</v>
      </c>
      <c r="C811" s="3" t="s">
        <v>1732</v>
      </c>
      <c r="D811" s="4" t="s">
        <v>1679</v>
      </c>
      <c r="E811" s="3" t="s">
        <v>1728</v>
      </c>
      <c r="F811" s="5" t="s">
        <v>464</v>
      </c>
      <c r="G811" s="40" t="s">
        <v>465</v>
      </c>
      <c r="H811" s="6" t="s">
        <v>22</v>
      </c>
      <c r="I811" s="7" t="s">
        <v>23</v>
      </c>
      <c r="K811" s="36" t="s">
        <v>24</v>
      </c>
      <c r="L811" s="9">
        <v>1</v>
      </c>
      <c r="M811" s="14" t="s">
        <v>1733</v>
      </c>
      <c r="N811" s="41" t="s">
        <v>1734</v>
      </c>
    </row>
    <row r="812" spans="1:14" x14ac:dyDescent="0.15">
      <c r="A812" s="62">
        <v>811</v>
      </c>
      <c r="B812" s="2" t="s">
        <v>1735</v>
      </c>
      <c r="C812" s="3" t="s">
        <v>1736</v>
      </c>
      <c r="D812" s="4" t="s">
        <v>1679</v>
      </c>
      <c r="E812" s="3" t="s">
        <v>1737</v>
      </c>
      <c r="F812" s="5" t="s">
        <v>464</v>
      </c>
      <c r="G812" s="40" t="s">
        <v>465</v>
      </c>
      <c r="H812" s="6" t="s">
        <v>22</v>
      </c>
      <c r="I812" s="7" t="s">
        <v>23</v>
      </c>
      <c r="K812" s="36" t="s">
        <v>24</v>
      </c>
      <c r="L812" s="9">
        <v>1</v>
      </c>
      <c r="M812" s="14" t="s">
        <v>1738</v>
      </c>
      <c r="N812" s="41" t="s">
        <v>1739</v>
      </c>
    </row>
    <row r="813" spans="1:14" x14ac:dyDescent="0.15">
      <c r="A813" s="62">
        <v>812</v>
      </c>
      <c r="B813" s="2" t="s">
        <v>1740</v>
      </c>
      <c r="C813" s="3" t="s">
        <v>1741</v>
      </c>
      <c r="D813" s="4" t="s">
        <v>1679</v>
      </c>
      <c r="E813" s="3" t="s">
        <v>1742</v>
      </c>
      <c r="F813" s="5" t="s">
        <v>464</v>
      </c>
      <c r="G813" s="16" t="s">
        <v>465</v>
      </c>
      <c r="H813" s="6" t="s">
        <v>22</v>
      </c>
      <c r="I813" s="7" t="s">
        <v>23</v>
      </c>
      <c r="K813" s="36" t="s">
        <v>24</v>
      </c>
      <c r="L813" s="9">
        <v>1</v>
      </c>
      <c r="M813" s="14" t="s">
        <v>1743</v>
      </c>
      <c r="N813" s="41" t="s">
        <v>1744</v>
      </c>
    </row>
    <row r="814" spans="1:14" x14ac:dyDescent="0.15">
      <c r="A814" s="62">
        <v>813</v>
      </c>
      <c r="B814" s="2" t="s">
        <v>1745</v>
      </c>
      <c r="C814" s="3" t="s">
        <v>1746</v>
      </c>
      <c r="D814" s="4" t="s">
        <v>1679</v>
      </c>
      <c r="E814" s="11" t="s">
        <v>1747</v>
      </c>
      <c r="F814" s="5" t="s">
        <v>464</v>
      </c>
      <c r="G814" s="16" t="s">
        <v>465</v>
      </c>
      <c r="H814" s="6" t="s">
        <v>22</v>
      </c>
      <c r="I814" s="7" t="s">
        <v>23</v>
      </c>
      <c r="K814" s="36" t="s">
        <v>24</v>
      </c>
      <c r="L814" s="9">
        <v>1</v>
      </c>
      <c r="M814" s="14" t="s">
        <v>1748</v>
      </c>
      <c r="N814" s="41" t="s">
        <v>1749</v>
      </c>
    </row>
    <row r="815" spans="1:14" x14ac:dyDescent="0.15">
      <c r="A815" s="62">
        <v>814</v>
      </c>
      <c r="B815" s="2" t="s">
        <v>1750</v>
      </c>
      <c r="C815" s="3" t="s">
        <v>1751</v>
      </c>
      <c r="D815" s="4" t="s">
        <v>1679</v>
      </c>
      <c r="E815" s="3" t="s">
        <v>1747</v>
      </c>
      <c r="F815" s="5" t="s">
        <v>464</v>
      </c>
      <c r="G815" s="40" t="s">
        <v>465</v>
      </c>
      <c r="H815" s="6" t="s">
        <v>22</v>
      </c>
      <c r="I815" s="7" t="s">
        <v>23</v>
      </c>
      <c r="J815" s="5"/>
      <c r="K815" s="36" t="s">
        <v>24</v>
      </c>
      <c r="L815" s="9">
        <v>1</v>
      </c>
      <c r="M815" s="14" t="s">
        <v>1752</v>
      </c>
      <c r="N815" s="41" t="s">
        <v>1753</v>
      </c>
    </row>
    <row r="816" spans="1:14" x14ac:dyDescent="0.15">
      <c r="A816" s="62">
        <v>815</v>
      </c>
      <c r="B816" s="2" t="s">
        <v>1754</v>
      </c>
      <c r="C816" s="3" t="s">
        <v>1755</v>
      </c>
      <c r="D816" s="4" t="s">
        <v>1679</v>
      </c>
      <c r="E816" s="3" t="s">
        <v>1756</v>
      </c>
      <c r="F816" s="5" t="s">
        <v>464</v>
      </c>
      <c r="G816" s="40" t="s">
        <v>465</v>
      </c>
      <c r="H816" s="6" t="s">
        <v>22</v>
      </c>
      <c r="I816" s="7" t="s">
        <v>23</v>
      </c>
      <c r="J816" s="5"/>
      <c r="K816" s="36" t="s">
        <v>24</v>
      </c>
      <c r="L816" s="9">
        <v>1</v>
      </c>
      <c r="M816" s="14" t="s">
        <v>1757</v>
      </c>
      <c r="N816" s="41" t="s">
        <v>1758</v>
      </c>
    </row>
    <row r="817" spans="1:14" x14ac:dyDescent="0.15">
      <c r="A817" s="62">
        <v>816</v>
      </c>
      <c r="B817" s="2" t="s">
        <v>1759</v>
      </c>
      <c r="C817" s="3" t="s">
        <v>1760</v>
      </c>
      <c r="D817" s="4" t="s">
        <v>1679</v>
      </c>
      <c r="E817" s="3" t="s">
        <v>1761</v>
      </c>
      <c r="F817" s="5" t="s">
        <v>464</v>
      </c>
      <c r="G817" s="40" t="s">
        <v>465</v>
      </c>
      <c r="H817" s="6" t="s">
        <v>195</v>
      </c>
      <c r="I817" s="7" t="s">
        <v>23</v>
      </c>
      <c r="J817" s="5"/>
      <c r="K817" s="36" t="s">
        <v>24</v>
      </c>
      <c r="L817" s="9">
        <v>1</v>
      </c>
      <c r="M817" s="14" t="s">
        <v>1762</v>
      </c>
      <c r="N817" s="41" t="s">
        <v>1763</v>
      </c>
    </row>
    <row r="818" spans="1:14" x14ac:dyDescent="0.15">
      <c r="A818" s="62">
        <v>817</v>
      </c>
      <c r="B818" s="2" t="s">
        <v>1764</v>
      </c>
      <c r="C818" s="3" t="s">
        <v>1765</v>
      </c>
      <c r="D818" s="4" t="s">
        <v>1679</v>
      </c>
      <c r="E818" s="3" t="s">
        <v>1766</v>
      </c>
      <c r="F818" s="5" t="s">
        <v>464</v>
      </c>
      <c r="G818" s="40" t="s">
        <v>465</v>
      </c>
      <c r="H818" s="6" t="s">
        <v>728</v>
      </c>
      <c r="I818" s="7" t="s">
        <v>23</v>
      </c>
      <c r="J818" s="5"/>
      <c r="K818" s="36" t="s">
        <v>24</v>
      </c>
      <c r="L818" s="9">
        <v>1</v>
      </c>
      <c r="M818" s="14" t="s">
        <v>1767</v>
      </c>
      <c r="N818" s="41" t="s">
        <v>1768</v>
      </c>
    </row>
    <row r="819" spans="1:14" x14ac:dyDescent="0.15">
      <c r="A819" s="62">
        <v>818</v>
      </c>
      <c r="B819" s="2" t="s">
        <v>1769</v>
      </c>
      <c r="C819" s="3" t="s">
        <v>1770</v>
      </c>
      <c r="D819" s="4" t="s">
        <v>1679</v>
      </c>
      <c r="E819" s="3" t="s">
        <v>1771</v>
      </c>
      <c r="F819" s="5" t="s">
        <v>464</v>
      </c>
      <c r="G819" s="40" t="s">
        <v>465</v>
      </c>
      <c r="H819" s="6" t="s">
        <v>658</v>
      </c>
      <c r="I819" s="7" t="s">
        <v>23</v>
      </c>
      <c r="J819" s="5"/>
      <c r="K819" s="36" t="s">
        <v>24</v>
      </c>
      <c r="L819" s="9">
        <v>1</v>
      </c>
      <c r="M819" s="14" t="s">
        <v>1772</v>
      </c>
      <c r="N819" s="41" t="s">
        <v>1773</v>
      </c>
    </row>
    <row r="820" spans="1:14" x14ac:dyDescent="0.15">
      <c r="A820" s="62">
        <v>819</v>
      </c>
      <c r="B820" s="2" t="s">
        <v>1774</v>
      </c>
      <c r="C820" s="3" t="s">
        <v>1775</v>
      </c>
      <c r="D820" s="4" t="s">
        <v>1679</v>
      </c>
      <c r="E820" s="3" t="s">
        <v>1776</v>
      </c>
      <c r="F820" s="5" t="s">
        <v>464</v>
      </c>
      <c r="G820" s="40" t="s">
        <v>465</v>
      </c>
      <c r="H820" s="6" t="s">
        <v>378</v>
      </c>
      <c r="I820" s="7" t="s">
        <v>23</v>
      </c>
      <c r="J820" s="5"/>
      <c r="K820" s="36" t="s">
        <v>24</v>
      </c>
      <c r="L820" s="9">
        <v>1</v>
      </c>
      <c r="M820" s="14" t="s">
        <v>1777</v>
      </c>
      <c r="N820" s="41" t="s">
        <v>1778</v>
      </c>
    </row>
    <row r="821" spans="1:14" x14ac:dyDescent="0.15">
      <c r="A821" s="62">
        <v>820</v>
      </c>
      <c r="B821" s="2" t="s">
        <v>1779</v>
      </c>
      <c r="C821" s="3" t="s">
        <v>1780</v>
      </c>
      <c r="D821" s="4" t="s">
        <v>1679</v>
      </c>
      <c r="E821" s="3" t="s">
        <v>1781</v>
      </c>
      <c r="F821" s="5" t="s">
        <v>464</v>
      </c>
      <c r="G821" s="16" t="s">
        <v>465</v>
      </c>
      <c r="H821" s="6" t="s">
        <v>515</v>
      </c>
      <c r="I821" s="7" t="s">
        <v>23</v>
      </c>
      <c r="K821" s="36" t="s">
        <v>24</v>
      </c>
      <c r="L821" s="9">
        <v>1</v>
      </c>
      <c r="M821" s="14" t="s">
        <v>1782</v>
      </c>
      <c r="N821" s="41" t="s">
        <v>1783</v>
      </c>
    </row>
    <row r="822" spans="1:14" x14ac:dyDescent="0.15">
      <c r="A822" s="62">
        <v>821</v>
      </c>
      <c r="B822" s="2" t="s">
        <v>1784</v>
      </c>
      <c r="C822" s="3" t="s">
        <v>1785</v>
      </c>
      <c r="D822" s="4" t="s">
        <v>1679</v>
      </c>
      <c r="E822" s="3" t="s">
        <v>1786</v>
      </c>
      <c r="F822" s="5" t="s">
        <v>464</v>
      </c>
      <c r="G822" s="16" t="s">
        <v>465</v>
      </c>
      <c r="H822" s="6" t="s">
        <v>195</v>
      </c>
      <c r="I822" s="7" t="s">
        <v>23</v>
      </c>
      <c r="K822" s="36" t="s">
        <v>24</v>
      </c>
      <c r="L822" s="9">
        <v>1</v>
      </c>
      <c r="M822" s="14" t="s">
        <v>1787</v>
      </c>
      <c r="N822" s="41" t="s">
        <v>1788</v>
      </c>
    </row>
    <row r="823" spans="1:14" x14ac:dyDescent="0.15">
      <c r="A823" s="62">
        <v>822</v>
      </c>
      <c r="B823" s="2" t="s">
        <v>1789</v>
      </c>
      <c r="C823" s="3" t="s">
        <v>1790</v>
      </c>
      <c r="D823" s="4" t="s">
        <v>1679</v>
      </c>
      <c r="E823" s="3" t="s">
        <v>1791</v>
      </c>
      <c r="F823" s="5" t="s">
        <v>464</v>
      </c>
      <c r="G823" s="16" t="s">
        <v>465</v>
      </c>
      <c r="H823" s="6" t="s">
        <v>515</v>
      </c>
      <c r="I823" s="7" t="s">
        <v>23</v>
      </c>
      <c r="K823" s="36" t="s">
        <v>24</v>
      </c>
      <c r="L823" s="9">
        <v>1</v>
      </c>
      <c r="M823" s="14" t="s">
        <v>1792</v>
      </c>
      <c r="N823" s="41" t="s">
        <v>1793</v>
      </c>
    </row>
    <row r="824" spans="1:14" x14ac:dyDescent="0.15">
      <c r="A824" s="62">
        <v>823</v>
      </c>
      <c r="B824" s="2" t="s">
        <v>1794</v>
      </c>
      <c r="C824" s="3" t="s">
        <v>1795</v>
      </c>
      <c r="D824" s="4" t="s">
        <v>1679</v>
      </c>
      <c r="E824" s="3" t="s">
        <v>1796</v>
      </c>
      <c r="F824" s="5" t="s">
        <v>464</v>
      </c>
      <c r="G824" s="40" t="s">
        <v>465</v>
      </c>
      <c r="H824" s="6" t="s">
        <v>22</v>
      </c>
      <c r="I824" s="7" t="s">
        <v>23</v>
      </c>
      <c r="K824" s="36" t="s">
        <v>24</v>
      </c>
      <c r="L824" s="9">
        <v>1</v>
      </c>
      <c r="M824" s="14" t="s">
        <v>1797</v>
      </c>
      <c r="N824" s="41" t="s">
        <v>1798</v>
      </c>
    </row>
    <row r="825" spans="1:14" x14ac:dyDescent="0.15">
      <c r="A825" s="62">
        <v>824</v>
      </c>
      <c r="B825" s="2" t="s">
        <v>1799</v>
      </c>
      <c r="C825" s="3" t="s">
        <v>1800</v>
      </c>
      <c r="D825" s="4" t="s">
        <v>1679</v>
      </c>
      <c r="E825" s="3" t="s">
        <v>1801</v>
      </c>
      <c r="F825" s="5" t="s">
        <v>464</v>
      </c>
      <c r="G825" s="40" t="s">
        <v>465</v>
      </c>
      <c r="H825" s="6" t="s">
        <v>610</v>
      </c>
      <c r="I825" s="7" t="s">
        <v>23</v>
      </c>
      <c r="J825" s="5"/>
      <c r="K825" s="36" t="s">
        <v>24</v>
      </c>
      <c r="L825" s="9">
        <v>1</v>
      </c>
      <c r="M825" s="14" t="s">
        <v>1802</v>
      </c>
      <c r="N825" s="41" t="s">
        <v>1803</v>
      </c>
    </row>
    <row r="826" spans="1:14" x14ac:dyDescent="0.15">
      <c r="A826" s="62">
        <v>825</v>
      </c>
      <c r="B826" s="2" t="s">
        <v>1804</v>
      </c>
      <c r="C826" s="3" t="s">
        <v>1805</v>
      </c>
      <c r="D826" s="4" t="s">
        <v>1679</v>
      </c>
      <c r="E826" s="3" t="s">
        <v>1806</v>
      </c>
      <c r="F826" s="5" t="s">
        <v>464</v>
      </c>
      <c r="G826" s="16" t="s">
        <v>465</v>
      </c>
      <c r="H826" s="6" t="s">
        <v>22</v>
      </c>
      <c r="I826" s="7" t="s">
        <v>23</v>
      </c>
      <c r="J826" s="5"/>
      <c r="K826" s="36" t="s">
        <v>24</v>
      </c>
      <c r="L826" s="9">
        <v>1</v>
      </c>
      <c r="M826" s="14" t="s">
        <v>1807</v>
      </c>
      <c r="N826" s="41" t="s">
        <v>1808</v>
      </c>
    </row>
    <row r="827" spans="1:14" x14ac:dyDescent="0.15">
      <c r="A827" s="62">
        <v>826</v>
      </c>
      <c r="B827" s="2" t="s">
        <v>1809</v>
      </c>
      <c r="C827" s="3" t="s">
        <v>1810</v>
      </c>
      <c r="D827" s="4" t="s">
        <v>1679</v>
      </c>
      <c r="E827" s="3" t="s">
        <v>1811</v>
      </c>
      <c r="F827" s="5" t="s">
        <v>464</v>
      </c>
      <c r="G827" s="16" t="s">
        <v>465</v>
      </c>
      <c r="H827" s="6" t="s">
        <v>515</v>
      </c>
      <c r="I827" s="7" t="s">
        <v>23</v>
      </c>
      <c r="J827" s="5"/>
      <c r="K827" s="36" t="s">
        <v>24</v>
      </c>
      <c r="L827" s="9">
        <v>1</v>
      </c>
      <c r="M827" s="14" t="s">
        <v>1812</v>
      </c>
      <c r="N827" s="41" t="s">
        <v>1813</v>
      </c>
    </row>
    <row r="828" spans="1:14" x14ac:dyDescent="0.15">
      <c r="A828" s="62">
        <v>827</v>
      </c>
      <c r="B828" s="2" t="s">
        <v>1814</v>
      </c>
      <c r="C828" s="3" t="s">
        <v>1815</v>
      </c>
      <c r="D828" s="4" t="s">
        <v>1679</v>
      </c>
      <c r="E828" s="3" t="s">
        <v>1816</v>
      </c>
      <c r="F828" s="5" t="s">
        <v>464</v>
      </c>
      <c r="G828" s="40" t="s">
        <v>465</v>
      </c>
      <c r="H828" s="6" t="s">
        <v>1817</v>
      </c>
      <c r="I828" s="7" t="s">
        <v>23</v>
      </c>
      <c r="J828" s="5"/>
      <c r="K828" s="36" t="s">
        <v>24</v>
      </c>
      <c r="L828" s="9">
        <v>1</v>
      </c>
      <c r="M828" s="14" t="s">
        <v>1818</v>
      </c>
      <c r="N828" s="41" t="s">
        <v>1819</v>
      </c>
    </row>
    <row r="829" spans="1:14" x14ac:dyDescent="0.15">
      <c r="A829" s="62">
        <v>828</v>
      </c>
      <c r="B829" s="2" t="s">
        <v>1820</v>
      </c>
      <c r="C829" s="3" t="s">
        <v>1821</v>
      </c>
      <c r="D829" s="4" t="s">
        <v>1679</v>
      </c>
      <c r="E829" s="3" t="s">
        <v>1822</v>
      </c>
      <c r="F829" s="5" t="s">
        <v>464</v>
      </c>
      <c r="G829" s="16" t="s">
        <v>465</v>
      </c>
      <c r="H829" s="6" t="s">
        <v>1823</v>
      </c>
      <c r="I829" s="7" t="s">
        <v>23</v>
      </c>
      <c r="J829" s="5"/>
      <c r="K829" s="36" t="s">
        <v>24</v>
      </c>
      <c r="L829" s="9">
        <v>1</v>
      </c>
      <c r="M829" s="14" t="s">
        <v>1824</v>
      </c>
      <c r="N829" s="41" t="s">
        <v>1825</v>
      </c>
    </row>
    <row r="830" spans="1:14" x14ac:dyDescent="0.15">
      <c r="A830" s="62">
        <v>829</v>
      </c>
      <c r="B830" s="2" t="s">
        <v>1826</v>
      </c>
      <c r="C830" s="3" t="s">
        <v>1827</v>
      </c>
      <c r="D830" s="4" t="s">
        <v>1679</v>
      </c>
      <c r="E830" s="3" t="s">
        <v>1828</v>
      </c>
      <c r="F830" s="5" t="s">
        <v>464</v>
      </c>
      <c r="G830" s="16" t="s">
        <v>465</v>
      </c>
      <c r="H830" s="6" t="s">
        <v>22</v>
      </c>
      <c r="I830" s="7" t="s">
        <v>23</v>
      </c>
      <c r="J830" s="5"/>
      <c r="K830" s="36" t="s">
        <v>24</v>
      </c>
      <c r="L830" s="9">
        <v>1</v>
      </c>
      <c r="M830" s="14" t="s">
        <v>1829</v>
      </c>
      <c r="N830" s="41" t="s">
        <v>1830</v>
      </c>
    </row>
    <row r="831" spans="1:14" x14ac:dyDescent="0.15">
      <c r="A831" s="62">
        <v>830</v>
      </c>
      <c r="B831" s="2" t="s">
        <v>1831</v>
      </c>
      <c r="C831" s="3" t="s">
        <v>1832</v>
      </c>
      <c r="D831" s="4" t="s">
        <v>1679</v>
      </c>
      <c r="E831" s="3" t="s">
        <v>1833</v>
      </c>
      <c r="F831" s="5" t="s">
        <v>464</v>
      </c>
      <c r="G831" s="16" t="s">
        <v>465</v>
      </c>
      <c r="H831" s="6" t="s">
        <v>439</v>
      </c>
      <c r="I831" s="7" t="s">
        <v>23</v>
      </c>
      <c r="J831" s="5"/>
      <c r="K831" s="36" t="s">
        <v>24</v>
      </c>
      <c r="L831" s="9">
        <v>1</v>
      </c>
      <c r="M831" s="14" t="s">
        <v>1834</v>
      </c>
      <c r="N831" s="41" t="s">
        <v>1835</v>
      </c>
    </row>
    <row r="832" spans="1:14" x14ac:dyDescent="0.15">
      <c r="A832" s="62">
        <v>831</v>
      </c>
      <c r="B832" s="2" t="s">
        <v>1836</v>
      </c>
      <c r="C832" s="3" t="s">
        <v>1837</v>
      </c>
      <c r="D832" s="4" t="s">
        <v>1679</v>
      </c>
      <c r="E832" s="3" t="s">
        <v>1838</v>
      </c>
      <c r="F832" s="5" t="s">
        <v>464</v>
      </c>
      <c r="G832" s="40" t="s">
        <v>465</v>
      </c>
      <c r="H832" s="6" t="s">
        <v>22</v>
      </c>
      <c r="I832" s="7" t="s">
        <v>23</v>
      </c>
      <c r="J832" s="5"/>
      <c r="K832" s="36" t="s">
        <v>24</v>
      </c>
      <c r="L832" s="9">
        <v>1</v>
      </c>
      <c r="M832" s="14" t="s">
        <v>1839</v>
      </c>
      <c r="N832" s="41" t="s">
        <v>1840</v>
      </c>
    </row>
    <row r="833" spans="1:15" x14ac:dyDescent="0.15">
      <c r="A833" s="62">
        <v>832</v>
      </c>
      <c r="B833" s="2" t="s">
        <v>1841</v>
      </c>
      <c r="C833" s="3" t="s">
        <v>1842</v>
      </c>
      <c r="D833" s="4" t="s">
        <v>1679</v>
      </c>
      <c r="E833" s="3" t="s">
        <v>1843</v>
      </c>
      <c r="F833" s="5" t="s">
        <v>464</v>
      </c>
      <c r="G833" s="40" t="s">
        <v>465</v>
      </c>
      <c r="H833" s="6" t="s">
        <v>22</v>
      </c>
      <c r="I833" s="7" t="s">
        <v>23</v>
      </c>
      <c r="J833" s="5"/>
      <c r="K833" s="36" t="s">
        <v>24</v>
      </c>
      <c r="L833" s="9">
        <v>1</v>
      </c>
      <c r="M833" s="14" t="s">
        <v>1844</v>
      </c>
      <c r="N833" s="41" t="s">
        <v>1845</v>
      </c>
    </row>
    <row r="834" spans="1:15" x14ac:dyDescent="0.15">
      <c r="A834" s="62">
        <v>833</v>
      </c>
      <c r="B834" s="2" t="s">
        <v>1846</v>
      </c>
      <c r="C834" s="3" t="s">
        <v>1847</v>
      </c>
      <c r="D834" s="4" t="s">
        <v>1679</v>
      </c>
      <c r="E834" s="3" t="s">
        <v>1848</v>
      </c>
      <c r="F834" s="5" t="s">
        <v>464</v>
      </c>
      <c r="G834" s="40" t="s">
        <v>465</v>
      </c>
      <c r="H834" s="6" t="s">
        <v>22</v>
      </c>
      <c r="I834" s="7" t="s">
        <v>23</v>
      </c>
      <c r="J834" s="5"/>
      <c r="K834" s="36" t="s">
        <v>24</v>
      </c>
      <c r="L834" s="9">
        <v>1</v>
      </c>
      <c r="M834" s="14" t="s">
        <v>1849</v>
      </c>
      <c r="N834" s="41" t="s">
        <v>1850</v>
      </c>
    </row>
    <row r="835" spans="1:15" x14ac:dyDescent="0.15">
      <c r="A835" s="62">
        <v>834</v>
      </c>
      <c r="B835" s="2" t="s">
        <v>1851</v>
      </c>
      <c r="C835" s="3" t="s">
        <v>1852</v>
      </c>
      <c r="D835" s="4" t="s">
        <v>1679</v>
      </c>
      <c r="E835" s="3" t="s">
        <v>1853</v>
      </c>
      <c r="F835" s="5" t="s">
        <v>464</v>
      </c>
      <c r="G835" s="40" t="s">
        <v>465</v>
      </c>
      <c r="H835" s="6" t="s">
        <v>22</v>
      </c>
      <c r="I835" s="7" t="s">
        <v>23</v>
      </c>
      <c r="J835" s="5"/>
      <c r="K835" s="36" t="s">
        <v>24</v>
      </c>
      <c r="L835" s="9">
        <v>1</v>
      </c>
      <c r="M835" s="14" t="s">
        <v>1854</v>
      </c>
      <c r="N835" s="41" t="s">
        <v>1855</v>
      </c>
      <c r="O835" s="38"/>
    </row>
    <row r="836" spans="1:15" x14ac:dyDescent="0.15">
      <c r="A836" s="62">
        <v>835</v>
      </c>
      <c r="B836" s="2" t="s">
        <v>1856</v>
      </c>
      <c r="C836" s="3" t="s">
        <v>1857</v>
      </c>
      <c r="D836" s="4" t="s">
        <v>1679</v>
      </c>
      <c r="E836" s="3" t="s">
        <v>1858</v>
      </c>
      <c r="F836" s="5" t="s">
        <v>464</v>
      </c>
      <c r="G836" s="40" t="s">
        <v>465</v>
      </c>
      <c r="H836" s="6" t="s">
        <v>22</v>
      </c>
      <c r="I836" s="7" t="s">
        <v>23</v>
      </c>
      <c r="J836" s="5"/>
      <c r="K836" s="36" t="s">
        <v>24</v>
      </c>
      <c r="L836" s="9">
        <v>1</v>
      </c>
      <c r="M836" s="14" t="s">
        <v>1859</v>
      </c>
      <c r="N836" s="41" t="s">
        <v>1860</v>
      </c>
    </row>
    <row r="837" spans="1:15" x14ac:dyDescent="0.15">
      <c r="A837" s="62">
        <v>836</v>
      </c>
      <c r="B837" s="2" t="s">
        <v>1861</v>
      </c>
      <c r="C837" s="3" t="s">
        <v>1862</v>
      </c>
      <c r="D837" s="4" t="s">
        <v>1679</v>
      </c>
      <c r="E837" s="3" t="s">
        <v>1863</v>
      </c>
      <c r="F837" s="5" t="s">
        <v>464</v>
      </c>
      <c r="G837" s="40" t="s">
        <v>465</v>
      </c>
      <c r="H837" s="6" t="s">
        <v>1864</v>
      </c>
      <c r="I837" s="7" t="s">
        <v>23</v>
      </c>
      <c r="J837" s="5"/>
      <c r="K837" s="36" t="s">
        <v>24</v>
      </c>
      <c r="L837" s="9">
        <v>1</v>
      </c>
      <c r="M837" s="14" t="s">
        <v>1865</v>
      </c>
      <c r="N837" s="41" t="s">
        <v>1866</v>
      </c>
    </row>
    <row r="838" spans="1:15" x14ac:dyDescent="0.15">
      <c r="A838" s="62">
        <v>837</v>
      </c>
      <c r="B838" s="2" t="s">
        <v>1867</v>
      </c>
      <c r="C838" s="3" t="s">
        <v>1868</v>
      </c>
      <c r="D838" s="4" t="s">
        <v>1679</v>
      </c>
      <c r="E838" s="3" t="s">
        <v>1869</v>
      </c>
      <c r="F838" s="5" t="s">
        <v>464</v>
      </c>
      <c r="G838" s="40" t="s">
        <v>465</v>
      </c>
      <c r="H838" s="6" t="s">
        <v>22</v>
      </c>
      <c r="I838" s="7" t="s">
        <v>23</v>
      </c>
      <c r="J838" s="5"/>
      <c r="K838" s="36" t="s">
        <v>24</v>
      </c>
      <c r="L838" s="9">
        <v>1</v>
      </c>
      <c r="M838" s="14" t="s">
        <v>1870</v>
      </c>
      <c r="N838" s="41" t="s">
        <v>1871</v>
      </c>
    </row>
    <row r="839" spans="1:15" x14ac:dyDescent="0.15">
      <c r="A839" s="62">
        <v>838</v>
      </c>
      <c r="B839" s="2" t="s">
        <v>1872</v>
      </c>
      <c r="C839" s="3" t="s">
        <v>1873</v>
      </c>
      <c r="D839" s="4" t="s">
        <v>1679</v>
      </c>
      <c r="E839" s="3" t="s">
        <v>1874</v>
      </c>
      <c r="F839" s="5" t="s">
        <v>464</v>
      </c>
      <c r="G839" s="40" t="s">
        <v>465</v>
      </c>
      <c r="H839" s="6" t="s">
        <v>667</v>
      </c>
      <c r="I839" s="7" t="s">
        <v>23</v>
      </c>
      <c r="J839" s="5"/>
      <c r="K839" s="36" t="s">
        <v>24</v>
      </c>
      <c r="L839" s="9">
        <v>1</v>
      </c>
      <c r="M839" s="14" t="s">
        <v>1875</v>
      </c>
      <c r="N839" s="41" t="s">
        <v>1876</v>
      </c>
    </row>
    <row r="840" spans="1:15" x14ac:dyDescent="0.15">
      <c r="A840" s="62">
        <v>839</v>
      </c>
      <c r="B840" s="2" t="s">
        <v>1877</v>
      </c>
      <c r="C840" s="3" t="s">
        <v>1878</v>
      </c>
      <c r="D840" s="4" t="s">
        <v>1679</v>
      </c>
      <c r="E840" s="3" t="s">
        <v>1879</v>
      </c>
      <c r="F840" s="5" t="s">
        <v>464</v>
      </c>
      <c r="G840" s="40" t="s">
        <v>465</v>
      </c>
      <c r="H840" s="6" t="s">
        <v>22</v>
      </c>
      <c r="I840" s="7" t="s">
        <v>23</v>
      </c>
      <c r="J840" s="5"/>
      <c r="K840" s="36" t="s">
        <v>24</v>
      </c>
      <c r="L840" s="9">
        <v>1</v>
      </c>
      <c r="M840" s="14" t="s">
        <v>1880</v>
      </c>
      <c r="N840" s="41" t="s">
        <v>1881</v>
      </c>
    </row>
    <row r="841" spans="1:15" x14ac:dyDescent="0.15">
      <c r="A841" s="62">
        <v>840</v>
      </c>
      <c r="B841" s="2" t="s">
        <v>1882</v>
      </c>
      <c r="C841" s="3" t="s">
        <v>1883</v>
      </c>
      <c r="D841" s="4" t="s">
        <v>1679</v>
      </c>
      <c r="E841" s="3" t="s">
        <v>1884</v>
      </c>
      <c r="F841" s="5" t="s">
        <v>464</v>
      </c>
      <c r="G841" s="40" t="s">
        <v>465</v>
      </c>
      <c r="H841" s="6" t="s">
        <v>22</v>
      </c>
      <c r="I841" s="7" t="s">
        <v>23</v>
      </c>
      <c r="J841" s="5"/>
      <c r="K841" s="36" t="s">
        <v>24</v>
      </c>
      <c r="L841" s="9">
        <v>1</v>
      </c>
      <c r="M841" s="14" t="s">
        <v>1885</v>
      </c>
      <c r="N841" s="41" t="s">
        <v>1886</v>
      </c>
    </row>
    <row r="842" spans="1:15" x14ac:dyDescent="0.15">
      <c r="A842" s="62">
        <v>841</v>
      </c>
      <c r="B842" s="2" t="s">
        <v>1887</v>
      </c>
      <c r="C842" s="3" t="s">
        <v>1888</v>
      </c>
      <c r="D842" s="4" t="s">
        <v>1679</v>
      </c>
      <c r="E842" s="3" t="s">
        <v>1889</v>
      </c>
      <c r="F842" s="5" t="s">
        <v>464</v>
      </c>
      <c r="G842" s="40" t="s">
        <v>465</v>
      </c>
      <c r="H842" s="6" t="s">
        <v>22</v>
      </c>
      <c r="I842" s="7" t="s">
        <v>23</v>
      </c>
      <c r="J842" s="5"/>
      <c r="K842" s="36" t="s">
        <v>24</v>
      </c>
      <c r="L842" s="9">
        <v>1</v>
      </c>
      <c r="M842" s="14" t="s">
        <v>1890</v>
      </c>
      <c r="N842" s="41" t="s">
        <v>1891</v>
      </c>
    </row>
    <row r="843" spans="1:15" x14ac:dyDescent="0.15">
      <c r="A843" s="62">
        <v>842</v>
      </c>
      <c r="B843" s="2" t="s">
        <v>1892</v>
      </c>
      <c r="C843" s="3" t="s">
        <v>1893</v>
      </c>
      <c r="D843" s="4" t="s">
        <v>1679</v>
      </c>
      <c r="E843" s="3" t="s">
        <v>1894</v>
      </c>
      <c r="F843" s="5" t="s">
        <v>464</v>
      </c>
      <c r="G843" s="40" t="s">
        <v>465</v>
      </c>
      <c r="H843" s="6" t="s">
        <v>22</v>
      </c>
      <c r="I843" s="7" t="s">
        <v>23</v>
      </c>
      <c r="J843" s="5"/>
      <c r="K843" s="36" t="s">
        <v>24</v>
      </c>
      <c r="L843" s="9">
        <v>1</v>
      </c>
      <c r="M843" s="14" t="s">
        <v>1895</v>
      </c>
      <c r="N843" s="41" t="s">
        <v>1896</v>
      </c>
    </row>
    <row r="844" spans="1:15" x14ac:dyDescent="0.15">
      <c r="A844" s="62">
        <v>843</v>
      </c>
      <c r="B844" s="2" t="s">
        <v>1897</v>
      </c>
      <c r="C844" s="3" t="s">
        <v>1898</v>
      </c>
      <c r="D844" s="4" t="s">
        <v>1679</v>
      </c>
      <c r="E844" s="3" t="s">
        <v>1899</v>
      </c>
      <c r="F844" s="5" t="s">
        <v>464</v>
      </c>
      <c r="G844" s="16" t="s">
        <v>465</v>
      </c>
      <c r="H844" s="6" t="s">
        <v>22</v>
      </c>
      <c r="I844" s="7" t="s">
        <v>23</v>
      </c>
      <c r="J844" s="5"/>
      <c r="K844" s="36" t="s">
        <v>24</v>
      </c>
      <c r="L844" s="9">
        <v>1</v>
      </c>
      <c r="M844" s="14" t="s">
        <v>1900</v>
      </c>
      <c r="N844" s="41" t="s">
        <v>1901</v>
      </c>
    </row>
    <row r="845" spans="1:15" x14ac:dyDescent="0.15">
      <c r="A845" s="62">
        <v>844</v>
      </c>
      <c r="B845" s="2" t="s">
        <v>1902</v>
      </c>
      <c r="C845" s="3" t="s">
        <v>1903</v>
      </c>
      <c r="D845" s="4" t="s">
        <v>1679</v>
      </c>
      <c r="E845" s="3" t="s">
        <v>1904</v>
      </c>
      <c r="F845" s="5" t="s">
        <v>464</v>
      </c>
      <c r="G845" s="40" t="s">
        <v>465</v>
      </c>
      <c r="H845" s="6" t="s">
        <v>22</v>
      </c>
      <c r="I845" s="7" t="s">
        <v>23</v>
      </c>
      <c r="J845" s="5"/>
      <c r="K845" s="36" t="s">
        <v>24</v>
      </c>
      <c r="L845" s="9">
        <v>1</v>
      </c>
      <c r="M845" s="14" t="s">
        <v>1905</v>
      </c>
      <c r="N845" s="41" t="s">
        <v>1906</v>
      </c>
    </row>
    <row r="846" spans="1:15" x14ac:dyDescent="0.15">
      <c r="A846" s="62">
        <v>845</v>
      </c>
      <c r="B846" s="2" t="s">
        <v>1907</v>
      </c>
      <c r="C846" s="3" t="s">
        <v>1908</v>
      </c>
      <c r="D846" s="4" t="s">
        <v>1679</v>
      </c>
      <c r="E846" s="3" t="s">
        <v>1909</v>
      </c>
      <c r="F846" s="5" t="s">
        <v>464</v>
      </c>
      <c r="G846" s="16" t="s">
        <v>465</v>
      </c>
      <c r="H846" s="6" t="s">
        <v>22</v>
      </c>
      <c r="I846" s="7" t="s">
        <v>23</v>
      </c>
      <c r="J846" s="5"/>
      <c r="K846" s="36" t="s">
        <v>24</v>
      </c>
      <c r="L846" s="9">
        <v>1</v>
      </c>
      <c r="M846" s="14" t="s">
        <v>1910</v>
      </c>
      <c r="N846" s="41" t="s">
        <v>1911</v>
      </c>
    </row>
    <row r="847" spans="1:15" x14ac:dyDescent="0.15">
      <c r="A847" s="62">
        <v>846</v>
      </c>
      <c r="B847" s="2" t="s">
        <v>1912</v>
      </c>
      <c r="C847" s="3" t="s">
        <v>1913</v>
      </c>
      <c r="D847" s="4" t="s">
        <v>1679</v>
      </c>
      <c r="E847" s="3" t="s">
        <v>1914</v>
      </c>
      <c r="F847" s="5" t="s">
        <v>464</v>
      </c>
      <c r="G847" s="16" t="s">
        <v>465</v>
      </c>
      <c r="H847" s="6" t="s">
        <v>22</v>
      </c>
      <c r="I847" s="7" t="s">
        <v>23</v>
      </c>
      <c r="J847" s="5"/>
      <c r="K847" s="36" t="s">
        <v>24</v>
      </c>
      <c r="L847" s="9">
        <v>1</v>
      </c>
      <c r="M847" s="14" t="s">
        <v>1915</v>
      </c>
      <c r="N847" s="41" t="s">
        <v>1916</v>
      </c>
    </row>
    <row r="848" spans="1:15" x14ac:dyDescent="0.15">
      <c r="A848" s="62">
        <v>847</v>
      </c>
      <c r="B848" s="2" t="s">
        <v>1917</v>
      </c>
      <c r="C848" s="3" t="s">
        <v>1918</v>
      </c>
      <c r="D848" s="4" t="s">
        <v>1679</v>
      </c>
      <c r="E848" s="3" t="s">
        <v>1919</v>
      </c>
      <c r="F848" s="5" t="s">
        <v>464</v>
      </c>
      <c r="G848" s="16" t="s">
        <v>465</v>
      </c>
      <c r="H848" s="6" t="s">
        <v>22</v>
      </c>
      <c r="I848" s="7" t="s">
        <v>23</v>
      </c>
      <c r="J848" s="5"/>
      <c r="K848" s="36" t="s">
        <v>24</v>
      </c>
      <c r="L848" s="9">
        <v>1</v>
      </c>
      <c r="M848" s="14" t="s">
        <v>1920</v>
      </c>
      <c r="N848" s="41" t="s">
        <v>1921</v>
      </c>
    </row>
    <row r="849" spans="1:15" x14ac:dyDescent="0.15">
      <c r="A849" s="62">
        <v>848</v>
      </c>
      <c r="B849" s="2" t="s">
        <v>1922</v>
      </c>
      <c r="C849" s="3" t="s">
        <v>1923</v>
      </c>
      <c r="D849" s="4" t="s">
        <v>1679</v>
      </c>
      <c r="E849" s="3" t="s">
        <v>1924</v>
      </c>
      <c r="F849" s="5" t="s">
        <v>464</v>
      </c>
      <c r="G849" s="40" t="s">
        <v>465</v>
      </c>
      <c r="H849" s="6" t="s">
        <v>22</v>
      </c>
      <c r="I849" s="7" t="s">
        <v>23</v>
      </c>
      <c r="K849" s="36" t="s">
        <v>24</v>
      </c>
      <c r="L849" s="9">
        <v>1</v>
      </c>
      <c r="M849" s="14" t="s">
        <v>1925</v>
      </c>
      <c r="N849" s="41" t="s">
        <v>1926</v>
      </c>
    </row>
    <row r="850" spans="1:15" x14ac:dyDescent="0.15">
      <c r="A850" s="62">
        <v>849</v>
      </c>
      <c r="B850" s="2" t="s">
        <v>184</v>
      </c>
      <c r="C850" s="3" t="s">
        <v>185</v>
      </c>
      <c r="D850" s="4" t="s">
        <v>186</v>
      </c>
      <c r="E850" s="3" t="s">
        <v>187</v>
      </c>
      <c r="F850" s="5" t="s">
        <v>10</v>
      </c>
      <c r="H850" s="6" t="s">
        <v>22</v>
      </c>
      <c r="I850" s="7" t="s">
        <v>23</v>
      </c>
      <c r="J850" s="8" t="s">
        <v>10</v>
      </c>
      <c r="K850" s="36" t="s">
        <v>24</v>
      </c>
      <c r="L850" s="9">
        <v>1</v>
      </c>
      <c r="M850" s="14" t="s">
        <v>188</v>
      </c>
      <c r="N850" s="41" t="s">
        <v>189</v>
      </c>
      <c r="O850" s="37">
        <v>5880</v>
      </c>
    </row>
    <row r="851" spans="1:15" x14ac:dyDescent="0.15">
      <c r="A851" s="62">
        <v>850</v>
      </c>
      <c r="B851" s="2" t="s">
        <v>5041</v>
      </c>
      <c r="C851" s="3" t="s">
        <v>5042</v>
      </c>
      <c r="D851" s="4" t="s">
        <v>568</v>
      </c>
      <c r="E851" s="3" t="s">
        <v>571</v>
      </c>
      <c r="F851" s="5" t="s">
        <v>464</v>
      </c>
      <c r="G851" s="16" t="s">
        <v>465</v>
      </c>
      <c r="H851" s="6" t="s">
        <v>22</v>
      </c>
      <c r="I851" s="7" t="s">
        <v>23</v>
      </c>
      <c r="J851" s="5" t="s">
        <v>10</v>
      </c>
      <c r="K851" s="36" t="s">
        <v>40</v>
      </c>
      <c r="L851" s="9">
        <v>1</v>
      </c>
      <c r="M851" s="14" t="s">
        <v>5043</v>
      </c>
      <c r="N851" s="41" t="s">
        <v>5044</v>
      </c>
      <c r="O851" s="37">
        <v>2520</v>
      </c>
    </row>
    <row r="852" spans="1:15" x14ac:dyDescent="0.15">
      <c r="A852" s="62">
        <v>851</v>
      </c>
      <c r="B852" s="2" t="s">
        <v>5045</v>
      </c>
      <c r="C852" s="3" t="s">
        <v>5046</v>
      </c>
      <c r="D852" s="4" t="s">
        <v>87</v>
      </c>
      <c r="E852" s="3" t="s">
        <v>650</v>
      </c>
      <c r="F852" s="5" t="s">
        <v>464</v>
      </c>
      <c r="G852" s="40" t="s">
        <v>465</v>
      </c>
      <c r="H852" s="6" t="s">
        <v>22</v>
      </c>
      <c r="I852" s="7" t="s">
        <v>23</v>
      </c>
      <c r="J852" s="8" t="s">
        <v>10</v>
      </c>
      <c r="K852" s="36" t="s">
        <v>40</v>
      </c>
      <c r="L852" s="9">
        <v>1</v>
      </c>
      <c r="M852" s="14" t="s">
        <v>5047</v>
      </c>
      <c r="N852" s="41" t="s">
        <v>5048</v>
      </c>
      <c r="O852" s="37">
        <v>2072</v>
      </c>
    </row>
    <row r="853" spans="1:15" x14ac:dyDescent="0.15">
      <c r="A853" s="62">
        <v>852</v>
      </c>
      <c r="B853" s="2" t="s">
        <v>5049</v>
      </c>
      <c r="C853" s="3" t="s">
        <v>5050</v>
      </c>
      <c r="D853" s="4" t="s">
        <v>21</v>
      </c>
      <c r="E853" s="11" t="s">
        <v>5051</v>
      </c>
      <c r="F853" s="5" t="s">
        <v>10</v>
      </c>
      <c r="G853" s="16"/>
      <c r="H853" s="6" t="s">
        <v>22</v>
      </c>
      <c r="I853" s="7" t="s">
        <v>23</v>
      </c>
      <c r="J853" s="5"/>
      <c r="K853" s="36" t="s">
        <v>24</v>
      </c>
      <c r="L853" s="9">
        <v>1</v>
      </c>
      <c r="M853" s="14" t="s">
        <v>5052</v>
      </c>
      <c r="N853" s="41" t="s">
        <v>5053</v>
      </c>
      <c r="O853" s="37">
        <v>5040</v>
      </c>
    </row>
    <row r="854" spans="1:15" x14ac:dyDescent="0.15">
      <c r="A854" s="62">
        <v>853</v>
      </c>
      <c r="B854" s="2" t="s">
        <v>5054</v>
      </c>
      <c r="C854" s="3" t="s">
        <v>5055</v>
      </c>
      <c r="D854" s="4" t="s">
        <v>21</v>
      </c>
      <c r="E854" s="3" t="s">
        <v>2367</v>
      </c>
      <c r="F854" s="5" t="s">
        <v>10</v>
      </c>
      <c r="G854" s="16"/>
      <c r="H854" s="6" t="s">
        <v>22</v>
      </c>
      <c r="I854" s="7" t="s">
        <v>23</v>
      </c>
      <c r="K854" s="36" t="s">
        <v>24</v>
      </c>
      <c r="L854" s="9">
        <v>1</v>
      </c>
      <c r="M854" s="14" t="s">
        <v>5056</v>
      </c>
      <c r="N854" s="41" t="s">
        <v>5057</v>
      </c>
      <c r="O854" s="37">
        <v>1960</v>
      </c>
    </row>
    <row r="855" spans="1:15" x14ac:dyDescent="0.15">
      <c r="A855" s="62">
        <v>854</v>
      </c>
      <c r="B855" s="2" t="s">
        <v>532</v>
      </c>
      <c r="C855" s="3" t="s">
        <v>533</v>
      </c>
      <c r="D855" s="4" t="s">
        <v>474</v>
      </c>
      <c r="E855" s="3" t="s">
        <v>534</v>
      </c>
      <c r="F855" s="5" t="s">
        <v>464</v>
      </c>
      <c r="G855" s="16" t="s">
        <v>465</v>
      </c>
      <c r="H855" s="6" t="s">
        <v>22</v>
      </c>
      <c r="I855" s="7" t="s">
        <v>23</v>
      </c>
      <c r="J855" s="8" t="s">
        <v>10</v>
      </c>
      <c r="K855" s="36" t="s">
        <v>13</v>
      </c>
      <c r="L855" s="9">
        <v>1</v>
      </c>
      <c r="M855" s="14" t="s">
        <v>535</v>
      </c>
      <c r="N855" s="41" t="s">
        <v>536</v>
      </c>
      <c r="O855" s="37">
        <v>3920</v>
      </c>
    </row>
    <row r="856" spans="1:15" x14ac:dyDescent="0.15">
      <c r="A856" s="62">
        <v>855</v>
      </c>
      <c r="B856" s="2" t="s">
        <v>867</v>
      </c>
      <c r="C856" s="3" t="s">
        <v>868</v>
      </c>
      <c r="D856" s="4" t="s">
        <v>27</v>
      </c>
      <c r="E856" s="3" t="s">
        <v>869</v>
      </c>
      <c r="F856" s="5" t="s">
        <v>10</v>
      </c>
      <c r="G856" s="16"/>
      <c r="H856" s="6" t="s">
        <v>64</v>
      </c>
      <c r="I856" s="7" t="s">
        <v>12</v>
      </c>
      <c r="K856" s="36" t="s">
        <v>13</v>
      </c>
      <c r="L856" s="9">
        <v>1</v>
      </c>
      <c r="M856" s="14" t="s">
        <v>870</v>
      </c>
      <c r="N856" s="41" t="s">
        <v>871</v>
      </c>
      <c r="O856" s="37">
        <v>5880</v>
      </c>
    </row>
    <row r="857" spans="1:15" x14ac:dyDescent="0.15">
      <c r="A857" s="62">
        <v>856</v>
      </c>
      <c r="B857" s="2" t="s">
        <v>1231</v>
      </c>
      <c r="C857" s="3" t="s">
        <v>1232</v>
      </c>
      <c r="D857" s="4" t="s">
        <v>87</v>
      </c>
      <c r="E857" s="3" t="s">
        <v>591</v>
      </c>
      <c r="F857" s="5" t="s">
        <v>464</v>
      </c>
      <c r="G857" s="16" t="s">
        <v>465</v>
      </c>
      <c r="H857" s="6" t="s">
        <v>22</v>
      </c>
      <c r="I857" s="7" t="s">
        <v>12</v>
      </c>
      <c r="K857" s="36" t="s">
        <v>40</v>
      </c>
      <c r="L857" s="9">
        <v>1</v>
      </c>
      <c r="M857" s="14" t="s">
        <v>1233</v>
      </c>
      <c r="N857" s="41" t="s">
        <v>1234</v>
      </c>
      <c r="O857" s="37">
        <v>3080</v>
      </c>
    </row>
    <row r="858" spans="1:15" x14ac:dyDescent="0.15">
      <c r="A858" s="62">
        <v>857</v>
      </c>
      <c r="B858" s="2" t="s">
        <v>5058</v>
      </c>
      <c r="C858" s="3" t="s">
        <v>5059</v>
      </c>
      <c r="D858" s="4" t="s">
        <v>144</v>
      </c>
      <c r="E858" s="3" t="s">
        <v>5060</v>
      </c>
      <c r="F858" s="5" t="s">
        <v>10</v>
      </c>
      <c r="G858" s="16"/>
      <c r="H858" s="6" t="s">
        <v>5061</v>
      </c>
      <c r="I858" s="7" t="s">
        <v>12</v>
      </c>
      <c r="K858" s="36" t="s">
        <v>13</v>
      </c>
      <c r="L858" s="9">
        <v>1</v>
      </c>
      <c r="M858" s="14" t="s">
        <v>5062</v>
      </c>
      <c r="N858" s="41" t="s">
        <v>5063</v>
      </c>
      <c r="O858" s="37">
        <v>7140</v>
      </c>
    </row>
    <row r="859" spans="1:15" x14ac:dyDescent="0.15">
      <c r="A859" s="62">
        <v>858</v>
      </c>
      <c r="B859" s="2" t="s">
        <v>5064</v>
      </c>
      <c r="C859" s="3" t="s">
        <v>5065</v>
      </c>
      <c r="D859" s="4" t="s">
        <v>493</v>
      </c>
      <c r="E859" s="3" t="s">
        <v>5066</v>
      </c>
      <c r="F859" s="5" t="s">
        <v>464</v>
      </c>
      <c r="G859" s="16" t="s">
        <v>465</v>
      </c>
      <c r="H859" s="6" t="s">
        <v>289</v>
      </c>
      <c r="I859" s="7" t="s">
        <v>12</v>
      </c>
      <c r="K859" s="36" t="s">
        <v>24</v>
      </c>
      <c r="L859" s="9">
        <v>1</v>
      </c>
      <c r="M859" s="14" t="s">
        <v>5067</v>
      </c>
      <c r="N859" s="41" t="s">
        <v>5068</v>
      </c>
      <c r="O859" s="37">
        <v>5020</v>
      </c>
    </row>
    <row r="860" spans="1:15" x14ac:dyDescent="0.15">
      <c r="A860" s="62">
        <v>859</v>
      </c>
      <c r="B860" s="2" t="s">
        <v>5069</v>
      </c>
      <c r="C860" s="3" t="s">
        <v>5070</v>
      </c>
      <c r="D860" s="4" t="s">
        <v>9</v>
      </c>
      <c r="F860" s="5" t="s">
        <v>10</v>
      </c>
      <c r="H860" s="6" t="s">
        <v>88</v>
      </c>
      <c r="I860" s="7" t="s">
        <v>12</v>
      </c>
      <c r="J860" s="5"/>
      <c r="K860" s="36" t="s">
        <v>13</v>
      </c>
      <c r="L860" s="9">
        <v>1</v>
      </c>
      <c r="M860" s="14" t="s">
        <v>5071</v>
      </c>
      <c r="N860" s="41" t="s">
        <v>5072</v>
      </c>
      <c r="O860" s="37">
        <v>4200</v>
      </c>
    </row>
    <row r="861" spans="1:15" x14ac:dyDescent="0.15">
      <c r="A861" s="62">
        <v>860</v>
      </c>
      <c r="B861" s="2" t="s">
        <v>1644</v>
      </c>
      <c r="C861" s="3" t="s">
        <v>1645</v>
      </c>
      <c r="D861" s="4" t="s">
        <v>105</v>
      </c>
      <c r="F861" s="5" t="s">
        <v>10</v>
      </c>
      <c r="G861" s="16" t="s">
        <v>106</v>
      </c>
      <c r="H861" s="6" t="s">
        <v>322</v>
      </c>
      <c r="I861" s="7" t="s">
        <v>12</v>
      </c>
      <c r="K861" s="36" t="s">
        <v>24</v>
      </c>
      <c r="L861" s="9">
        <v>1</v>
      </c>
      <c r="M861" s="14" t="s">
        <v>1646</v>
      </c>
      <c r="N861" s="41" t="s">
        <v>1647</v>
      </c>
      <c r="O861" s="37">
        <v>3817</v>
      </c>
    </row>
    <row r="862" spans="1:15" x14ac:dyDescent="0.15">
      <c r="A862" s="62">
        <v>861</v>
      </c>
      <c r="B862" s="2" t="s">
        <v>5073</v>
      </c>
      <c r="C862" s="3" t="s">
        <v>5074</v>
      </c>
      <c r="D862" s="4" t="s">
        <v>297</v>
      </c>
      <c r="E862" s="3" t="s">
        <v>5075</v>
      </c>
      <c r="F862" s="5" t="s">
        <v>464</v>
      </c>
      <c r="G862" s="40" t="s">
        <v>465</v>
      </c>
      <c r="H862" s="6" t="s">
        <v>22</v>
      </c>
      <c r="I862" s="7" t="s">
        <v>12</v>
      </c>
      <c r="J862" s="5"/>
      <c r="K862" s="36" t="s">
        <v>24</v>
      </c>
      <c r="L862" s="9">
        <v>1</v>
      </c>
      <c r="M862" s="14" t="s">
        <v>5076</v>
      </c>
      <c r="N862" s="41" t="s">
        <v>5077</v>
      </c>
      <c r="O862" s="37">
        <v>3080</v>
      </c>
    </row>
    <row r="863" spans="1:15" x14ac:dyDescent="0.15">
      <c r="A863" s="62">
        <v>862</v>
      </c>
      <c r="B863" s="2" t="s">
        <v>5078</v>
      </c>
      <c r="C863" s="3" t="s">
        <v>5079</v>
      </c>
      <c r="D863" s="4" t="s">
        <v>105</v>
      </c>
      <c r="F863" s="5" t="s">
        <v>10</v>
      </c>
      <c r="G863" s="40" t="s">
        <v>106</v>
      </c>
      <c r="H863" s="6" t="s">
        <v>5080</v>
      </c>
      <c r="I863" s="7" t="s">
        <v>12</v>
      </c>
      <c r="K863" s="36" t="s">
        <v>24</v>
      </c>
      <c r="L863" s="9">
        <v>1</v>
      </c>
      <c r="M863" s="14" t="s">
        <v>5081</v>
      </c>
      <c r="N863" s="41" t="s">
        <v>5082</v>
      </c>
      <c r="O863" s="37">
        <v>5040</v>
      </c>
    </row>
    <row r="864" spans="1:15" x14ac:dyDescent="0.15">
      <c r="A864" s="62">
        <v>863</v>
      </c>
      <c r="B864" s="2" t="s">
        <v>5083</v>
      </c>
      <c r="C864" s="3" t="s">
        <v>5084</v>
      </c>
      <c r="D864" s="4" t="s">
        <v>144</v>
      </c>
      <c r="E864" s="3" t="s">
        <v>5085</v>
      </c>
      <c r="F864" s="5" t="s">
        <v>10</v>
      </c>
      <c r="G864" s="16"/>
      <c r="H864" s="6" t="s">
        <v>226</v>
      </c>
      <c r="I864" s="7" t="s">
        <v>12</v>
      </c>
      <c r="K864" s="36" t="s">
        <v>13</v>
      </c>
      <c r="L864" s="9">
        <v>1</v>
      </c>
      <c r="M864" s="14" t="s">
        <v>5086</v>
      </c>
      <c r="N864" s="41" t="s">
        <v>5087</v>
      </c>
      <c r="O864" s="37">
        <v>7560</v>
      </c>
    </row>
    <row r="865" spans="1:15" x14ac:dyDescent="0.15">
      <c r="A865" s="62">
        <v>864</v>
      </c>
      <c r="B865" s="2" t="s">
        <v>5088</v>
      </c>
      <c r="C865" s="3" t="s">
        <v>5089</v>
      </c>
      <c r="D865" s="4" t="s">
        <v>21</v>
      </c>
      <c r="E865" s="3" t="s">
        <v>5090</v>
      </c>
      <c r="F865" s="5" t="s">
        <v>10</v>
      </c>
      <c r="G865" s="16"/>
      <c r="H865" s="6" t="s">
        <v>5091</v>
      </c>
      <c r="I865" s="7" t="s">
        <v>12</v>
      </c>
      <c r="J865" s="5"/>
      <c r="K865" s="36" t="s">
        <v>40</v>
      </c>
      <c r="L865" s="9">
        <v>1</v>
      </c>
      <c r="M865" s="14" t="s">
        <v>5092</v>
      </c>
      <c r="N865" s="41" t="s">
        <v>5093</v>
      </c>
      <c r="O865" s="37">
        <v>7350</v>
      </c>
    </row>
    <row r="866" spans="1:15" x14ac:dyDescent="0.15">
      <c r="A866" s="62">
        <v>865</v>
      </c>
      <c r="B866" s="2" t="s">
        <v>5094</v>
      </c>
      <c r="C866" s="3" t="s">
        <v>5095</v>
      </c>
      <c r="D866" s="4" t="s">
        <v>105</v>
      </c>
      <c r="F866" s="5" t="s">
        <v>10</v>
      </c>
      <c r="G866" s="16" t="s">
        <v>106</v>
      </c>
      <c r="H866" s="6" t="s">
        <v>288</v>
      </c>
      <c r="I866" s="7" t="s">
        <v>12</v>
      </c>
      <c r="J866" s="5"/>
      <c r="K866" s="36" t="s">
        <v>24</v>
      </c>
      <c r="L866" s="9">
        <v>1</v>
      </c>
      <c r="M866" s="14" t="s">
        <v>5096</v>
      </c>
      <c r="N866" s="41" t="s">
        <v>5097</v>
      </c>
      <c r="O866" s="37">
        <v>3817</v>
      </c>
    </row>
    <row r="867" spans="1:15" x14ac:dyDescent="0.15">
      <c r="A867" s="62">
        <v>866</v>
      </c>
      <c r="B867" s="2" t="s">
        <v>5098</v>
      </c>
      <c r="C867" s="3" t="s">
        <v>5099</v>
      </c>
      <c r="D867" s="4" t="s">
        <v>105</v>
      </c>
      <c r="F867" s="5" t="s">
        <v>10</v>
      </c>
      <c r="G867" s="16" t="s">
        <v>106</v>
      </c>
      <c r="H867" s="6" t="s">
        <v>5100</v>
      </c>
      <c r="I867" s="7" t="s">
        <v>12</v>
      </c>
      <c r="J867" s="5"/>
      <c r="K867" s="36" t="s">
        <v>24</v>
      </c>
      <c r="L867" s="9">
        <v>1</v>
      </c>
      <c r="M867" s="14" t="s">
        <v>5101</v>
      </c>
      <c r="N867" s="41" t="s">
        <v>5102</v>
      </c>
      <c r="O867" s="37">
        <v>5040</v>
      </c>
    </row>
    <row r="868" spans="1:15" x14ac:dyDescent="0.15">
      <c r="A868" s="62">
        <v>867</v>
      </c>
      <c r="B868" s="2" t="s">
        <v>5103</v>
      </c>
      <c r="C868" s="3" t="s">
        <v>5104</v>
      </c>
      <c r="D868" s="4" t="s">
        <v>21</v>
      </c>
      <c r="E868" s="3" t="s">
        <v>5105</v>
      </c>
      <c r="F868" s="5" t="s">
        <v>10</v>
      </c>
      <c r="G868" s="16"/>
      <c r="H868" s="6" t="s">
        <v>5106</v>
      </c>
      <c r="I868" s="7" t="s">
        <v>12</v>
      </c>
      <c r="J868" s="5"/>
      <c r="K868" s="36" t="s">
        <v>40</v>
      </c>
      <c r="L868" s="9">
        <v>1</v>
      </c>
      <c r="M868" s="14" t="s">
        <v>5107</v>
      </c>
      <c r="N868" s="41" t="s">
        <v>5108</v>
      </c>
      <c r="O868" s="38">
        <v>6300</v>
      </c>
    </row>
    <row r="869" spans="1:15" x14ac:dyDescent="0.15">
      <c r="A869" s="62">
        <v>868</v>
      </c>
      <c r="B869" s="2" t="s">
        <v>5109</v>
      </c>
      <c r="C869" s="3" t="s">
        <v>5110</v>
      </c>
      <c r="D869" s="4" t="s">
        <v>105</v>
      </c>
      <c r="F869" s="5" t="s">
        <v>10</v>
      </c>
      <c r="G869" s="16" t="s">
        <v>106</v>
      </c>
      <c r="H869" s="6" t="s">
        <v>3483</v>
      </c>
      <c r="I869" s="7" t="s">
        <v>12</v>
      </c>
      <c r="J869" s="5"/>
      <c r="K869" s="36" t="s">
        <v>24</v>
      </c>
      <c r="L869" s="9">
        <v>1</v>
      </c>
      <c r="M869" s="14" t="s">
        <v>5111</v>
      </c>
      <c r="N869" s="41" t="s">
        <v>5112</v>
      </c>
      <c r="O869" s="37">
        <v>3817</v>
      </c>
    </row>
    <row r="870" spans="1:15" x14ac:dyDescent="0.15">
      <c r="A870" s="62">
        <v>869</v>
      </c>
      <c r="B870" s="2" t="s">
        <v>75</v>
      </c>
      <c r="C870" s="3" t="s">
        <v>76</v>
      </c>
      <c r="D870" s="4" t="s">
        <v>21</v>
      </c>
      <c r="E870" s="3" t="s">
        <v>77</v>
      </c>
      <c r="F870" s="5" t="s">
        <v>10</v>
      </c>
      <c r="H870" s="6" t="s">
        <v>78</v>
      </c>
      <c r="I870" s="7" t="s">
        <v>23</v>
      </c>
      <c r="J870" s="5"/>
      <c r="K870" s="36" t="s">
        <v>24</v>
      </c>
      <c r="L870" s="9">
        <v>1</v>
      </c>
      <c r="M870" s="14" t="s">
        <v>79</v>
      </c>
      <c r="N870" s="41" t="s">
        <v>80</v>
      </c>
      <c r="O870" s="37">
        <v>2072</v>
      </c>
    </row>
    <row r="871" spans="1:15" x14ac:dyDescent="0.15">
      <c r="A871" s="62">
        <v>870</v>
      </c>
      <c r="B871" s="2" t="s">
        <v>730</v>
      </c>
      <c r="C871" s="3" t="s">
        <v>731</v>
      </c>
      <c r="D871" s="4" t="s">
        <v>611</v>
      </c>
      <c r="E871" s="3" t="s">
        <v>732</v>
      </c>
      <c r="F871" s="5" t="s">
        <v>464</v>
      </c>
      <c r="G871" s="40" t="s">
        <v>465</v>
      </c>
      <c r="H871" s="6" t="s">
        <v>445</v>
      </c>
      <c r="I871" s="7" t="s">
        <v>12</v>
      </c>
      <c r="J871" s="5"/>
      <c r="K871" s="36" t="s">
        <v>40</v>
      </c>
      <c r="L871" s="9">
        <v>1</v>
      </c>
      <c r="M871" s="14" t="s">
        <v>733</v>
      </c>
      <c r="N871" s="41" t="s">
        <v>734</v>
      </c>
      <c r="O871" s="37">
        <v>2324</v>
      </c>
    </row>
    <row r="872" spans="1:15" x14ac:dyDescent="0.15">
      <c r="A872" s="62">
        <v>871</v>
      </c>
      <c r="B872" s="2" t="s">
        <v>2181</v>
      </c>
      <c r="C872" s="3" t="s">
        <v>2182</v>
      </c>
      <c r="D872" s="4" t="s">
        <v>168</v>
      </c>
      <c r="E872" s="3" t="s">
        <v>789</v>
      </c>
      <c r="F872" s="5" t="s">
        <v>10</v>
      </c>
      <c r="H872" s="6" t="s">
        <v>22</v>
      </c>
      <c r="I872" s="7" t="s">
        <v>23</v>
      </c>
      <c r="J872" s="5" t="s">
        <v>10</v>
      </c>
      <c r="K872" s="36" t="s">
        <v>13</v>
      </c>
      <c r="L872" s="9">
        <v>1</v>
      </c>
      <c r="M872" s="14" t="s">
        <v>2183</v>
      </c>
      <c r="N872" s="41" t="s">
        <v>2184</v>
      </c>
      <c r="O872" s="37">
        <v>1848</v>
      </c>
    </row>
    <row r="873" spans="1:15" x14ac:dyDescent="0.15">
      <c r="A873" s="62">
        <v>872</v>
      </c>
      <c r="B873" s="2" t="s">
        <v>1587</v>
      </c>
      <c r="C873" s="3" t="s">
        <v>1588</v>
      </c>
      <c r="D873" s="4" t="s">
        <v>31</v>
      </c>
      <c r="E873" s="3" t="s">
        <v>1589</v>
      </c>
      <c r="F873" s="5" t="s">
        <v>464</v>
      </c>
      <c r="G873" s="40" t="s">
        <v>465</v>
      </c>
      <c r="H873" s="6" t="s">
        <v>1590</v>
      </c>
      <c r="I873" s="7" t="s">
        <v>12</v>
      </c>
      <c r="K873" s="36" t="s">
        <v>13</v>
      </c>
      <c r="L873" s="9">
        <v>1</v>
      </c>
      <c r="M873" s="14" t="s">
        <v>1591</v>
      </c>
      <c r="N873" s="41" t="s">
        <v>1592</v>
      </c>
      <c r="O873" s="37">
        <v>7000</v>
      </c>
    </row>
    <row r="874" spans="1:15" x14ac:dyDescent="0.15">
      <c r="A874" s="62">
        <v>873</v>
      </c>
      <c r="B874" s="2" t="s">
        <v>922</v>
      </c>
      <c r="C874" s="3" t="s">
        <v>923</v>
      </c>
      <c r="D874" s="4" t="s">
        <v>21</v>
      </c>
      <c r="E874" s="3" t="s">
        <v>263</v>
      </c>
      <c r="F874" s="5" t="s">
        <v>10</v>
      </c>
      <c r="G874" s="16"/>
      <c r="H874" s="6" t="s">
        <v>22</v>
      </c>
      <c r="I874" s="7" t="s">
        <v>23</v>
      </c>
      <c r="K874" s="36" t="s">
        <v>24</v>
      </c>
      <c r="L874" s="9">
        <v>1</v>
      </c>
      <c r="M874" s="14" t="s">
        <v>924</v>
      </c>
      <c r="N874" s="41" t="s">
        <v>925</v>
      </c>
      <c r="O874" s="37">
        <v>2184</v>
      </c>
    </row>
    <row r="875" spans="1:15" x14ac:dyDescent="0.15">
      <c r="A875" s="62">
        <v>874</v>
      </c>
      <c r="B875" s="2" t="s">
        <v>1400</v>
      </c>
      <c r="C875" s="3" t="s">
        <v>1401</v>
      </c>
      <c r="D875" s="4" t="s">
        <v>31</v>
      </c>
      <c r="E875" s="3" t="s">
        <v>1402</v>
      </c>
      <c r="F875" s="5" t="s">
        <v>464</v>
      </c>
      <c r="G875" s="16" t="s">
        <v>465</v>
      </c>
      <c r="H875" s="6" t="s">
        <v>223</v>
      </c>
      <c r="I875" s="7" t="s">
        <v>12</v>
      </c>
      <c r="K875" s="36" t="s">
        <v>13</v>
      </c>
      <c r="L875" s="9">
        <v>1</v>
      </c>
      <c r="M875" s="14" t="s">
        <v>1403</v>
      </c>
      <c r="N875" s="41" t="s">
        <v>1404</v>
      </c>
      <c r="O875" s="37">
        <v>8400</v>
      </c>
    </row>
    <row r="876" spans="1:15" x14ac:dyDescent="0.15">
      <c r="A876" s="62">
        <v>875</v>
      </c>
      <c r="B876" s="2" t="s">
        <v>2185</v>
      </c>
      <c r="C876" s="3" t="s">
        <v>2186</v>
      </c>
      <c r="D876" s="4" t="s">
        <v>87</v>
      </c>
      <c r="E876" s="3" t="s">
        <v>1513</v>
      </c>
      <c r="F876" s="5" t="s">
        <v>464</v>
      </c>
      <c r="G876" s="40" t="s">
        <v>465</v>
      </c>
      <c r="H876" s="6" t="s">
        <v>22</v>
      </c>
      <c r="I876" s="7" t="s">
        <v>23</v>
      </c>
      <c r="J876" s="5" t="s">
        <v>10</v>
      </c>
      <c r="K876" s="36" t="s">
        <v>40</v>
      </c>
      <c r="L876" s="9">
        <v>1</v>
      </c>
      <c r="M876" s="14" t="s">
        <v>2187</v>
      </c>
      <c r="N876" s="41" t="s">
        <v>2188</v>
      </c>
      <c r="O876" s="37">
        <v>2016</v>
      </c>
    </row>
    <row r="877" spans="1:15" x14ac:dyDescent="0.15">
      <c r="A877" s="62">
        <v>876</v>
      </c>
      <c r="B877" s="2" t="s">
        <v>2101</v>
      </c>
      <c r="C877" s="3" t="s">
        <v>2102</v>
      </c>
      <c r="D877" s="4" t="s">
        <v>114</v>
      </c>
      <c r="E877" s="3" t="s">
        <v>2103</v>
      </c>
      <c r="F877" s="5" t="s">
        <v>464</v>
      </c>
      <c r="G877" s="16" t="s">
        <v>465</v>
      </c>
      <c r="H877" s="6" t="s">
        <v>2104</v>
      </c>
      <c r="I877" s="7" t="s">
        <v>12</v>
      </c>
      <c r="K877" s="36" t="s">
        <v>24</v>
      </c>
      <c r="L877" s="9">
        <v>1</v>
      </c>
      <c r="M877" s="14" t="s">
        <v>2105</v>
      </c>
      <c r="N877" s="41" t="s">
        <v>2106</v>
      </c>
      <c r="O877" s="37">
        <v>1814</v>
      </c>
    </row>
    <row r="878" spans="1:15" x14ac:dyDescent="0.15">
      <c r="A878" s="62">
        <v>877</v>
      </c>
      <c r="B878" s="2" t="s">
        <v>1143</v>
      </c>
      <c r="C878" s="3" t="s">
        <v>1144</v>
      </c>
      <c r="D878" s="4" t="s">
        <v>60</v>
      </c>
      <c r="E878" s="3" t="s">
        <v>1145</v>
      </c>
      <c r="F878" s="5" t="s">
        <v>464</v>
      </c>
      <c r="G878" s="16" t="s">
        <v>465</v>
      </c>
      <c r="H878" s="6" t="s">
        <v>674</v>
      </c>
      <c r="I878" s="7" t="s">
        <v>12</v>
      </c>
      <c r="K878" s="36" t="s">
        <v>40</v>
      </c>
      <c r="L878" s="9">
        <v>1</v>
      </c>
      <c r="M878" s="14" t="s">
        <v>1146</v>
      </c>
      <c r="N878" s="41" t="s">
        <v>1147</v>
      </c>
      <c r="O878" s="37">
        <v>6048</v>
      </c>
    </row>
    <row r="879" spans="1:15" x14ac:dyDescent="0.15">
      <c r="A879" s="62">
        <v>878</v>
      </c>
      <c r="B879" s="2" t="s">
        <v>2008</v>
      </c>
      <c r="C879" s="3" t="s">
        <v>2009</v>
      </c>
      <c r="D879" s="4" t="s">
        <v>57</v>
      </c>
      <c r="E879" s="3" t="s">
        <v>2010</v>
      </c>
      <c r="F879" s="5" t="s">
        <v>10</v>
      </c>
      <c r="G879" s="16"/>
      <c r="H879" s="6" t="s">
        <v>2011</v>
      </c>
      <c r="I879" s="7" t="s">
        <v>23</v>
      </c>
      <c r="J879" s="5" t="s">
        <v>10</v>
      </c>
      <c r="K879" s="36" t="s">
        <v>2354</v>
      </c>
      <c r="L879" s="9">
        <v>2</v>
      </c>
      <c r="M879" s="14" t="s">
        <v>2012</v>
      </c>
    </row>
    <row r="880" spans="1:15" x14ac:dyDescent="0.15">
      <c r="A880" s="62">
        <v>879</v>
      </c>
      <c r="B880" s="2" t="s">
        <v>5113</v>
      </c>
      <c r="C880" s="3" t="s">
        <v>5114</v>
      </c>
      <c r="D880" s="4" t="s">
        <v>65</v>
      </c>
      <c r="E880" s="3" t="s">
        <v>5115</v>
      </c>
      <c r="F880" s="5" t="s">
        <v>10</v>
      </c>
      <c r="G880" s="16"/>
      <c r="H880" s="6" t="s">
        <v>4594</v>
      </c>
      <c r="I880" s="7" t="s">
        <v>23</v>
      </c>
      <c r="J880" s="5" t="s">
        <v>10</v>
      </c>
      <c r="K880" s="36" t="s">
        <v>2354</v>
      </c>
      <c r="L880" s="9">
        <v>2</v>
      </c>
      <c r="M880" s="14" t="s">
        <v>5116</v>
      </c>
    </row>
    <row r="881" spans="1:15" x14ac:dyDescent="0.15">
      <c r="A881" s="62">
        <v>880</v>
      </c>
      <c r="B881" s="2" t="s">
        <v>5117</v>
      </c>
      <c r="C881" s="3" t="s">
        <v>5118</v>
      </c>
      <c r="D881" s="4" t="s">
        <v>31</v>
      </c>
      <c r="E881" s="11" t="s">
        <v>5119</v>
      </c>
      <c r="F881" s="5" t="s">
        <v>10</v>
      </c>
      <c r="H881" s="6" t="s">
        <v>5120</v>
      </c>
      <c r="I881" s="7" t="s">
        <v>12</v>
      </c>
      <c r="K881" s="36" t="s">
        <v>13</v>
      </c>
      <c r="L881" s="9">
        <v>1</v>
      </c>
      <c r="M881" s="14" t="s">
        <v>5121</v>
      </c>
      <c r="N881" s="41" t="s">
        <v>5122</v>
      </c>
      <c r="O881" s="37">
        <v>6160</v>
      </c>
    </row>
    <row r="882" spans="1:15" x14ac:dyDescent="0.15">
      <c r="A882" s="62">
        <v>881</v>
      </c>
      <c r="B882" s="2" t="s">
        <v>2349</v>
      </c>
      <c r="C882" s="3" t="s">
        <v>2350</v>
      </c>
      <c r="D882" s="4" t="s">
        <v>60</v>
      </c>
      <c r="E882" s="3" t="s">
        <v>2351</v>
      </c>
      <c r="F882" s="5" t="s">
        <v>464</v>
      </c>
      <c r="G882" s="16"/>
      <c r="H882" s="6" t="s">
        <v>468</v>
      </c>
      <c r="I882" s="7" t="s">
        <v>12</v>
      </c>
      <c r="K882" s="36" t="s">
        <v>40</v>
      </c>
      <c r="L882" s="9">
        <v>1</v>
      </c>
      <c r="M882" s="14" t="s">
        <v>2352</v>
      </c>
      <c r="N882" s="41" t="s">
        <v>2353</v>
      </c>
      <c r="O882" s="37">
        <v>7560</v>
      </c>
    </row>
    <row r="883" spans="1:15" x14ac:dyDescent="0.15">
      <c r="A883" s="62">
        <v>882</v>
      </c>
      <c r="B883" s="2" t="s">
        <v>2156</v>
      </c>
      <c r="C883" s="3" t="s">
        <v>2157</v>
      </c>
      <c r="D883" s="4" t="s">
        <v>111</v>
      </c>
      <c r="E883" s="3" t="s">
        <v>2158</v>
      </c>
      <c r="F883" s="5" t="s">
        <v>10</v>
      </c>
      <c r="H883" s="6" t="s">
        <v>250</v>
      </c>
      <c r="I883" s="7" t="s">
        <v>23</v>
      </c>
      <c r="J883" s="5" t="s">
        <v>10</v>
      </c>
      <c r="K883" s="36" t="s">
        <v>40</v>
      </c>
      <c r="L883" s="9">
        <v>1</v>
      </c>
      <c r="M883" s="14" t="s">
        <v>2159</v>
      </c>
      <c r="N883" s="41" t="s">
        <v>2160</v>
      </c>
      <c r="O883" s="37">
        <v>4032</v>
      </c>
    </row>
    <row r="884" spans="1:15" x14ac:dyDescent="0.15">
      <c r="A884" s="62">
        <v>883</v>
      </c>
      <c r="B884" s="2" t="s">
        <v>5123</v>
      </c>
      <c r="C884" s="3" t="s">
        <v>5124</v>
      </c>
      <c r="D884" s="4" t="s">
        <v>168</v>
      </c>
      <c r="E884" s="3" t="s">
        <v>5125</v>
      </c>
      <c r="F884" s="5" t="s">
        <v>10</v>
      </c>
      <c r="H884" s="6" t="s">
        <v>22</v>
      </c>
      <c r="I884" s="7" t="s">
        <v>23</v>
      </c>
      <c r="J884" s="5" t="s">
        <v>10</v>
      </c>
      <c r="K884" s="36" t="s">
        <v>13</v>
      </c>
      <c r="L884" s="9">
        <v>1</v>
      </c>
      <c r="M884" s="14" t="s">
        <v>5126</v>
      </c>
      <c r="N884" s="41" t="s">
        <v>5127</v>
      </c>
      <c r="O884" s="37">
        <v>1400</v>
      </c>
    </row>
    <row r="885" spans="1:15" x14ac:dyDescent="0.15">
      <c r="A885" s="62">
        <v>884</v>
      </c>
      <c r="B885" s="2" t="s">
        <v>5128</v>
      </c>
      <c r="C885" s="3" t="s">
        <v>5129</v>
      </c>
      <c r="D885" s="4" t="s">
        <v>168</v>
      </c>
      <c r="E885" s="3" t="s">
        <v>5130</v>
      </c>
      <c r="F885" s="5" t="s">
        <v>10</v>
      </c>
      <c r="H885" s="6" t="s">
        <v>22</v>
      </c>
      <c r="I885" s="7" t="s">
        <v>23</v>
      </c>
      <c r="J885" s="5" t="s">
        <v>10</v>
      </c>
      <c r="K885" s="36" t="s">
        <v>13</v>
      </c>
      <c r="L885" s="9">
        <v>1</v>
      </c>
      <c r="M885" s="14" t="s">
        <v>5131</v>
      </c>
      <c r="N885" s="41" t="s">
        <v>5132</v>
      </c>
      <c r="O885" s="37">
        <v>1400</v>
      </c>
    </row>
    <row r="886" spans="1:15" x14ac:dyDescent="0.15">
      <c r="A886" s="62">
        <v>885</v>
      </c>
      <c r="B886" s="2" t="s">
        <v>5133</v>
      </c>
      <c r="C886" s="3" t="s">
        <v>5134</v>
      </c>
      <c r="D886" s="4" t="s">
        <v>25</v>
      </c>
      <c r="E886" s="3" t="s">
        <v>5135</v>
      </c>
      <c r="F886" s="5" t="s">
        <v>10</v>
      </c>
      <c r="H886" s="6" t="s">
        <v>5136</v>
      </c>
      <c r="I886" s="7" t="s">
        <v>23</v>
      </c>
      <c r="J886" s="8" t="s">
        <v>10</v>
      </c>
      <c r="K886" s="36" t="s">
        <v>13</v>
      </c>
      <c r="L886" s="9">
        <v>1</v>
      </c>
      <c r="M886" s="14" t="s">
        <v>5137</v>
      </c>
      <c r="N886" s="41" t="s">
        <v>5138</v>
      </c>
      <c r="O886" s="37">
        <v>3402</v>
      </c>
    </row>
    <row r="887" spans="1:15" x14ac:dyDescent="0.15">
      <c r="A887" s="62">
        <v>886</v>
      </c>
      <c r="B887" s="2" t="s">
        <v>5139</v>
      </c>
      <c r="C887" s="3" t="s">
        <v>5140</v>
      </c>
      <c r="D887" s="4" t="s">
        <v>57</v>
      </c>
      <c r="E887" s="3" t="s">
        <v>5141</v>
      </c>
      <c r="F887" s="5" t="s">
        <v>10</v>
      </c>
      <c r="H887" s="6" t="s">
        <v>727</v>
      </c>
      <c r="I887" s="7" t="s">
        <v>23</v>
      </c>
      <c r="K887" s="36" t="s">
        <v>2354</v>
      </c>
      <c r="L887" s="9">
        <v>2</v>
      </c>
      <c r="M887" s="14" t="s">
        <v>5142</v>
      </c>
    </row>
    <row r="888" spans="1:15" x14ac:dyDescent="0.15">
      <c r="A888" s="62">
        <v>887</v>
      </c>
      <c r="B888" s="2" t="s">
        <v>5143</v>
      </c>
      <c r="C888" s="3" t="s">
        <v>5144</v>
      </c>
      <c r="D888" s="4" t="s">
        <v>114</v>
      </c>
      <c r="E888" s="3" t="s">
        <v>5145</v>
      </c>
      <c r="F888" s="5" t="s">
        <v>464</v>
      </c>
      <c r="G888" s="40" t="s">
        <v>465</v>
      </c>
      <c r="H888" s="6" t="s">
        <v>22</v>
      </c>
      <c r="I888" s="7" t="s">
        <v>12</v>
      </c>
      <c r="K888" s="36" t="s">
        <v>24</v>
      </c>
      <c r="L888" s="9">
        <v>1</v>
      </c>
      <c r="M888" s="14" t="s">
        <v>5146</v>
      </c>
      <c r="N888" s="41" t="s">
        <v>5147</v>
      </c>
      <c r="O888" s="37">
        <v>1909</v>
      </c>
    </row>
    <row r="889" spans="1:15" x14ac:dyDescent="0.15">
      <c r="A889" s="62">
        <v>888</v>
      </c>
      <c r="B889" s="2" t="s">
        <v>5148</v>
      </c>
      <c r="C889" s="3" t="s">
        <v>5149</v>
      </c>
      <c r="D889" s="4" t="s">
        <v>395</v>
      </c>
      <c r="E889" s="3" t="s">
        <v>66</v>
      </c>
      <c r="F889" s="5" t="s">
        <v>10</v>
      </c>
      <c r="H889" s="6" t="s">
        <v>2546</v>
      </c>
      <c r="I889" s="7" t="s">
        <v>23</v>
      </c>
      <c r="J889" s="5" t="s">
        <v>10</v>
      </c>
      <c r="K889" s="36" t="s">
        <v>24</v>
      </c>
      <c r="L889" s="9">
        <v>1</v>
      </c>
      <c r="M889" s="14" t="s">
        <v>5150</v>
      </c>
      <c r="N889" s="41" t="s">
        <v>5151</v>
      </c>
      <c r="O889" s="37">
        <v>2380</v>
      </c>
    </row>
    <row r="890" spans="1:15" x14ac:dyDescent="0.15">
      <c r="A890" s="62">
        <v>889</v>
      </c>
      <c r="B890" s="2" t="s">
        <v>5152</v>
      </c>
      <c r="C890" s="3" t="s">
        <v>5153</v>
      </c>
      <c r="D890" s="4" t="s">
        <v>395</v>
      </c>
      <c r="E890" s="3" t="s">
        <v>5154</v>
      </c>
      <c r="F890" s="5" t="s">
        <v>10</v>
      </c>
      <c r="G890" s="16"/>
      <c r="H890" s="6" t="s">
        <v>625</v>
      </c>
      <c r="I890" s="7" t="s">
        <v>12</v>
      </c>
      <c r="K890" s="36" t="s">
        <v>24</v>
      </c>
      <c r="L890" s="9">
        <v>1</v>
      </c>
      <c r="M890" s="14" t="s">
        <v>5155</v>
      </c>
      <c r="N890" s="41" t="s">
        <v>5156</v>
      </c>
      <c r="O890" s="37">
        <v>2380</v>
      </c>
    </row>
    <row r="891" spans="1:15" x14ac:dyDescent="0.15">
      <c r="A891" s="62">
        <v>890</v>
      </c>
      <c r="B891" s="2" t="s">
        <v>5157</v>
      </c>
      <c r="C891" s="3" t="s">
        <v>5158</v>
      </c>
      <c r="D891" s="4" t="s">
        <v>395</v>
      </c>
      <c r="E891" s="3" t="s">
        <v>5154</v>
      </c>
      <c r="F891" s="5" t="s">
        <v>10</v>
      </c>
      <c r="H891" s="6" t="s">
        <v>625</v>
      </c>
      <c r="I891" s="7" t="s">
        <v>12</v>
      </c>
      <c r="J891" s="5"/>
      <c r="K891" s="36" t="s">
        <v>24</v>
      </c>
      <c r="L891" s="9">
        <v>1</v>
      </c>
      <c r="M891" s="14" t="s">
        <v>5159</v>
      </c>
      <c r="N891" s="41" t="s">
        <v>5160</v>
      </c>
      <c r="O891" s="37">
        <v>2380</v>
      </c>
    </row>
    <row r="892" spans="1:15" x14ac:dyDescent="0.15">
      <c r="A892" s="62">
        <v>891</v>
      </c>
      <c r="B892" s="2" t="s">
        <v>5161</v>
      </c>
      <c r="C892" s="3" t="s">
        <v>5162</v>
      </c>
      <c r="D892" s="4" t="s">
        <v>5163</v>
      </c>
      <c r="E892" s="3" t="s">
        <v>5164</v>
      </c>
      <c r="F892" s="5" t="s">
        <v>10</v>
      </c>
      <c r="G892" s="16"/>
      <c r="H892" s="6" t="s">
        <v>123</v>
      </c>
      <c r="I892" s="7" t="s">
        <v>12</v>
      </c>
      <c r="J892" s="5"/>
      <c r="K892" s="36" t="s">
        <v>2354</v>
      </c>
      <c r="L892" s="9">
        <v>2</v>
      </c>
      <c r="M892" s="14" t="s">
        <v>5165</v>
      </c>
    </row>
    <row r="893" spans="1:15" x14ac:dyDescent="0.15">
      <c r="A893" s="62">
        <v>892</v>
      </c>
      <c r="B893" s="2" t="s">
        <v>5166</v>
      </c>
      <c r="C893" s="3" t="s">
        <v>5167</v>
      </c>
      <c r="D893" s="4" t="s">
        <v>60</v>
      </c>
      <c r="E893" s="3" t="s">
        <v>5168</v>
      </c>
      <c r="F893" s="5" t="s">
        <v>10</v>
      </c>
      <c r="G893" s="16"/>
      <c r="H893" s="6" t="s">
        <v>174</v>
      </c>
      <c r="I893" s="7" t="s">
        <v>23</v>
      </c>
      <c r="J893" s="8" t="s">
        <v>10</v>
      </c>
      <c r="K893" s="48" t="s">
        <v>40</v>
      </c>
      <c r="L893" s="9">
        <v>1</v>
      </c>
      <c r="M893" s="14" t="s">
        <v>5169</v>
      </c>
      <c r="N893" s="41" t="s">
        <v>5170</v>
      </c>
      <c r="O893" s="38">
        <v>7056</v>
      </c>
    </row>
    <row r="894" spans="1:15" x14ac:dyDescent="0.15">
      <c r="A894" s="62">
        <v>893</v>
      </c>
      <c r="B894" s="2" t="s">
        <v>5171</v>
      </c>
      <c r="C894" s="3" t="s">
        <v>5172</v>
      </c>
      <c r="D894" s="4" t="s">
        <v>5173</v>
      </c>
      <c r="E894" s="3" t="s">
        <v>5174</v>
      </c>
      <c r="F894" s="5" t="s">
        <v>10</v>
      </c>
      <c r="H894" s="6" t="s">
        <v>2996</v>
      </c>
      <c r="I894" s="7" t="s">
        <v>12</v>
      </c>
      <c r="K894" s="36" t="s">
        <v>13</v>
      </c>
      <c r="L894" s="9">
        <v>1</v>
      </c>
      <c r="M894" s="14" t="s">
        <v>5175</v>
      </c>
      <c r="N894" s="41" t="s">
        <v>5176</v>
      </c>
      <c r="O894" s="37">
        <v>5040</v>
      </c>
    </row>
    <row r="895" spans="1:15" x14ac:dyDescent="0.15">
      <c r="A895" s="62">
        <v>894</v>
      </c>
      <c r="B895" s="2" t="s">
        <v>5177</v>
      </c>
      <c r="C895" s="3" t="s">
        <v>5178</v>
      </c>
      <c r="D895" s="4" t="s">
        <v>87</v>
      </c>
      <c r="E895" s="3" t="s">
        <v>647</v>
      </c>
      <c r="F895" s="5" t="s">
        <v>464</v>
      </c>
      <c r="G895" s="16" t="s">
        <v>465</v>
      </c>
      <c r="H895" s="6" t="s">
        <v>22</v>
      </c>
      <c r="I895" s="7" t="s">
        <v>23</v>
      </c>
      <c r="J895" s="5" t="s">
        <v>10</v>
      </c>
      <c r="K895" s="36" t="s">
        <v>40</v>
      </c>
      <c r="L895" s="9">
        <v>1</v>
      </c>
      <c r="M895" s="14" t="s">
        <v>5179</v>
      </c>
      <c r="N895" s="41" t="s">
        <v>5180</v>
      </c>
      <c r="O895" s="37">
        <v>3780</v>
      </c>
    </row>
    <row r="896" spans="1:15" x14ac:dyDescent="0.15">
      <c r="A896" s="62">
        <v>895</v>
      </c>
      <c r="B896" s="2" t="s">
        <v>5181</v>
      </c>
      <c r="C896" s="3" t="s">
        <v>5182</v>
      </c>
      <c r="D896" s="4" t="s">
        <v>105</v>
      </c>
      <c r="F896" s="5" t="s">
        <v>10</v>
      </c>
      <c r="G896" s="16" t="s">
        <v>106</v>
      </c>
      <c r="H896" s="6" t="s">
        <v>287</v>
      </c>
      <c r="I896" s="7" t="s">
        <v>12</v>
      </c>
      <c r="K896" s="36" t="s">
        <v>24</v>
      </c>
      <c r="L896" s="9">
        <v>1</v>
      </c>
      <c r="M896" s="14" t="s">
        <v>5183</v>
      </c>
      <c r="N896" s="41" t="s">
        <v>5184</v>
      </c>
      <c r="O896" s="37">
        <v>4200</v>
      </c>
    </row>
    <row r="897" spans="1:15" x14ac:dyDescent="0.15">
      <c r="A897" s="62">
        <v>896</v>
      </c>
      <c r="B897" s="2" t="s">
        <v>5185</v>
      </c>
      <c r="C897" s="3" t="s">
        <v>5186</v>
      </c>
      <c r="D897" s="4" t="s">
        <v>54</v>
      </c>
      <c r="E897" s="3" t="s">
        <v>5187</v>
      </c>
      <c r="F897" s="5" t="s">
        <v>10</v>
      </c>
      <c r="H897" s="6" t="s">
        <v>5188</v>
      </c>
      <c r="I897" s="7" t="s">
        <v>23</v>
      </c>
      <c r="J897" s="5" t="s">
        <v>10</v>
      </c>
      <c r="K897" s="36" t="s">
        <v>13</v>
      </c>
      <c r="L897" s="9">
        <v>1</v>
      </c>
      <c r="M897" s="14" t="s">
        <v>5189</v>
      </c>
      <c r="N897" s="41" t="s">
        <v>5190</v>
      </c>
      <c r="O897" s="38">
        <v>6300</v>
      </c>
    </row>
    <row r="898" spans="1:15" x14ac:dyDescent="0.15">
      <c r="A898" s="62">
        <v>897</v>
      </c>
      <c r="B898" s="2" t="s">
        <v>5191</v>
      </c>
      <c r="C898" s="3" t="s">
        <v>5192</v>
      </c>
      <c r="D898" s="4" t="s">
        <v>21</v>
      </c>
      <c r="E898" s="3" t="s">
        <v>5193</v>
      </c>
      <c r="F898" s="5" t="s">
        <v>10</v>
      </c>
      <c r="H898" s="6" t="s">
        <v>22</v>
      </c>
      <c r="I898" s="7" t="s">
        <v>23</v>
      </c>
      <c r="J898" s="5"/>
      <c r="K898" s="36" t="s">
        <v>24</v>
      </c>
      <c r="L898" s="9">
        <v>1</v>
      </c>
      <c r="M898" s="14" t="s">
        <v>5194</v>
      </c>
      <c r="N898" s="41" t="s">
        <v>5195</v>
      </c>
      <c r="O898" s="37">
        <v>3276</v>
      </c>
    </row>
    <row r="899" spans="1:15" x14ac:dyDescent="0.15">
      <c r="A899" s="62">
        <v>898</v>
      </c>
      <c r="B899" s="2" t="s">
        <v>5196</v>
      </c>
      <c r="C899" s="3" t="s">
        <v>5197</v>
      </c>
      <c r="D899" s="4" t="s">
        <v>87</v>
      </c>
      <c r="E899" s="3" t="s">
        <v>591</v>
      </c>
      <c r="F899" s="5" t="s">
        <v>464</v>
      </c>
      <c r="G899" s="16" t="s">
        <v>465</v>
      </c>
      <c r="H899" s="6" t="s">
        <v>22</v>
      </c>
      <c r="I899" s="7" t="s">
        <v>12</v>
      </c>
      <c r="J899" s="5"/>
      <c r="K899" s="36" t="s">
        <v>40</v>
      </c>
      <c r="L899" s="9">
        <v>1</v>
      </c>
      <c r="M899" s="14" t="s">
        <v>5198</v>
      </c>
      <c r="N899" s="41" t="s">
        <v>5199</v>
      </c>
      <c r="O899" s="38">
        <v>3080</v>
      </c>
    </row>
    <row r="900" spans="1:15" x14ac:dyDescent="0.15">
      <c r="A900" s="62">
        <v>899</v>
      </c>
      <c r="B900" s="2" t="s">
        <v>5200</v>
      </c>
      <c r="C900" s="3" t="s">
        <v>5201</v>
      </c>
      <c r="D900" s="4" t="s">
        <v>87</v>
      </c>
      <c r="E900" s="3" t="s">
        <v>591</v>
      </c>
      <c r="F900" s="5" t="s">
        <v>464</v>
      </c>
      <c r="G900" s="16" t="s">
        <v>465</v>
      </c>
      <c r="H900" s="6" t="s">
        <v>22</v>
      </c>
      <c r="I900" s="7" t="s">
        <v>12</v>
      </c>
      <c r="K900" s="36" t="s">
        <v>40</v>
      </c>
      <c r="L900" s="9">
        <v>1</v>
      </c>
      <c r="M900" s="14" t="s">
        <v>5202</v>
      </c>
      <c r="N900" s="41" t="s">
        <v>5203</v>
      </c>
      <c r="O900" s="37">
        <v>3080</v>
      </c>
    </row>
    <row r="901" spans="1:15" x14ac:dyDescent="0.15">
      <c r="A901" s="62">
        <v>900</v>
      </c>
      <c r="B901" s="2" t="s">
        <v>706</v>
      </c>
      <c r="C901" s="3" t="s">
        <v>707</v>
      </c>
      <c r="D901" s="4" t="s">
        <v>21</v>
      </c>
      <c r="E901" s="3" t="s">
        <v>708</v>
      </c>
      <c r="F901" s="5" t="s">
        <v>464</v>
      </c>
      <c r="G901" s="40" t="s">
        <v>465</v>
      </c>
      <c r="H901" s="6" t="s">
        <v>709</v>
      </c>
      <c r="I901" s="7" t="s">
        <v>12</v>
      </c>
      <c r="K901" s="36" t="s">
        <v>40</v>
      </c>
      <c r="L901" s="9">
        <v>1</v>
      </c>
      <c r="M901" s="14" t="s">
        <v>710</v>
      </c>
      <c r="N901" s="41" t="s">
        <v>711</v>
      </c>
      <c r="O901" s="37">
        <v>2688</v>
      </c>
    </row>
    <row r="902" spans="1:15" x14ac:dyDescent="0.15">
      <c r="A902" s="62">
        <v>901</v>
      </c>
      <c r="B902" s="2" t="s">
        <v>5204</v>
      </c>
      <c r="C902" s="3" t="s">
        <v>5205</v>
      </c>
      <c r="D902" s="4" t="s">
        <v>114</v>
      </c>
      <c r="E902" s="16" t="s">
        <v>4973</v>
      </c>
      <c r="F902" s="5" t="s">
        <v>464</v>
      </c>
      <c r="H902" s="6" t="s">
        <v>468</v>
      </c>
      <c r="I902" s="7" t="s">
        <v>12</v>
      </c>
      <c r="K902" s="36" t="s">
        <v>24</v>
      </c>
      <c r="L902" s="9">
        <v>1</v>
      </c>
      <c r="M902" s="14" t="s">
        <v>5206</v>
      </c>
      <c r="N902" s="41" t="s">
        <v>5207</v>
      </c>
      <c r="O902" s="37">
        <v>2100</v>
      </c>
    </row>
    <row r="903" spans="1:15" x14ac:dyDescent="0.15">
      <c r="A903" s="62">
        <v>902</v>
      </c>
      <c r="B903" s="2" t="s">
        <v>5208</v>
      </c>
      <c r="C903" s="3" t="s">
        <v>5209</v>
      </c>
      <c r="D903" s="4" t="s">
        <v>381</v>
      </c>
      <c r="E903" s="16" t="s">
        <v>5210</v>
      </c>
      <c r="F903" s="5" t="s">
        <v>10</v>
      </c>
      <c r="G903" s="16"/>
      <c r="H903" s="6" t="s">
        <v>22</v>
      </c>
      <c r="I903" s="7" t="s">
        <v>23</v>
      </c>
      <c r="K903" s="36" t="s">
        <v>40</v>
      </c>
      <c r="L903" s="9">
        <v>1</v>
      </c>
      <c r="M903" s="14" t="s">
        <v>5211</v>
      </c>
      <c r="N903" s="41" t="s">
        <v>5212</v>
      </c>
      <c r="O903" s="37">
        <v>1789</v>
      </c>
    </row>
    <row r="904" spans="1:15" x14ac:dyDescent="0.15">
      <c r="A904" s="62">
        <v>903</v>
      </c>
      <c r="B904" s="2" t="s">
        <v>5213</v>
      </c>
      <c r="C904" s="3" t="s">
        <v>5214</v>
      </c>
      <c r="D904" s="4" t="s">
        <v>611</v>
      </c>
      <c r="E904" s="3" t="s">
        <v>5215</v>
      </c>
      <c r="F904" s="5" t="s">
        <v>464</v>
      </c>
      <c r="G904" s="16" t="s">
        <v>465</v>
      </c>
      <c r="H904" s="6" t="s">
        <v>399</v>
      </c>
      <c r="I904" s="7" t="s">
        <v>12</v>
      </c>
      <c r="K904" s="36" t="s">
        <v>40</v>
      </c>
      <c r="L904" s="9">
        <v>1</v>
      </c>
      <c r="M904" s="14" t="s">
        <v>5216</v>
      </c>
      <c r="N904" s="41" t="s">
        <v>5217</v>
      </c>
      <c r="O904" s="38">
        <v>2184</v>
      </c>
    </row>
    <row r="905" spans="1:15" x14ac:dyDescent="0.15">
      <c r="A905" s="62">
        <v>904</v>
      </c>
      <c r="B905" s="2" t="s">
        <v>5218</v>
      </c>
      <c r="C905" s="3" t="s">
        <v>5219</v>
      </c>
      <c r="D905" s="4" t="s">
        <v>21</v>
      </c>
      <c r="E905" s="3" t="s">
        <v>4335</v>
      </c>
      <c r="F905" s="5" t="s">
        <v>10</v>
      </c>
      <c r="H905" s="6" t="s">
        <v>397</v>
      </c>
      <c r="I905" s="7" t="s">
        <v>12</v>
      </c>
      <c r="K905" s="36" t="s">
        <v>40</v>
      </c>
      <c r="L905" s="9">
        <v>1</v>
      </c>
      <c r="M905" s="14" t="s">
        <v>5220</v>
      </c>
      <c r="N905" s="41" t="s">
        <v>5221</v>
      </c>
      <c r="O905" s="37">
        <v>3080</v>
      </c>
    </row>
    <row r="906" spans="1:15" x14ac:dyDescent="0.15">
      <c r="A906" s="62">
        <v>905</v>
      </c>
      <c r="B906" s="2" t="s">
        <v>5222</v>
      </c>
      <c r="C906" s="3" t="s">
        <v>5223</v>
      </c>
      <c r="D906" s="4" t="s">
        <v>491</v>
      </c>
      <c r="E906" s="3" t="s">
        <v>501</v>
      </c>
      <c r="F906" s="5" t="s">
        <v>464</v>
      </c>
      <c r="H906" s="6" t="s">
        <v>468</v>
      </c>
      <c r="I906" s="7" t="s">
        <v>12</v>
      </c>
      <c r="K906" s="36" t="s">
        <v>13</v>
      </c>
      <c r="L906" s="9">
        <v>1</v>
      </c>
      <c r="M906" s="14" t="s">
        <v>5224</v>
      </c>
      <c r="N906" s="41" t="s">
        <v>5225</v>
      </c>
      <c r="O906" s="37">
        <v>2800</v>
      </c>
    </row>
    <row r="907" spans="1:15" x14ac:dyDescent="0.15">
      <c r="A907" s="62">
        <v>906</v>
      </c>
      <c r="B907" s="2" t="s">
        <v>5226</v>
      </c>
      <c r="C907" s="3" t="s">
        <v>5227</v>
      </c>
      <c r="D907" s="4" t="s">
        <v>5228</v>
      </c>
      <c r="E907" s="3" t="s">
        <v>5229</v>
      </c>
      <c r="F907" s="5" t="s">
        <v>464</v>
      </c>
      <c r="G907" s="16" t="s">
        <v>465</v>
      </c>
      <c r="H907" s="6" t="s">
        <v>610</v>
      </c>
      <c r="I907" s="7" t="s">
        <v>23</v>
      </c>
      <c r="J907" s="5" t="s">
        <v>10</v>
      </c>
      <c r="K907" s="48" t="s">
        <v>24</v>
      </c>
      <c r="L907" s="9">
        <v>1</v>
      </c>
      <c r="M907" s="14" t="s">
        <v>5230</v>
      </c>
      <c r="N907" s="49" t="s">
        <v>5231</v>
      </c>
    </row>
    <row r="908" spans="1:15" x14ac:dyDescent="0.15">
      <c r="A908" s="62">
        <v>907</v>
      </c>
      <c r="B908" s="2" t="s">
        <v>5232</v>
      </c>
      <c r="C908" s="3" t="s">
        <v>5233</v>
      </c>
      <c r="D908" s="4" t="s">
        <v>5228</v>
      </c>
      <c r="E908" s="3" t="s">
        <v>5234</v>
      </c>
      <c r="F908" s="5" t="s">
        <v>464</v>
      </c>
      <c r="G908" s="16" t="s">
        <v>465</v>
      </c>
      <c r="H908" s="6" t="s">
        <v>195</v>
      </c>
      <c r="I908" s="7" t="s">
        <v>23</v>
      </c>
      <c r="J908" s="5" t="s">
        <v>10</v>
      </c>
      <c r="K908" s="36" t="s">
        <v>24</v>
      </c>
      <c r="L908" s="9">
        <v>1</v>
      </c>
      <c r="M908" s="14" t="s">
        <v>5235</v>
      </c>
      <c r="N908" s="41" t="s">
        <v>5236</v>
      </c>
    </row>
    <row r="909" spans="1:15" x14ac:dyDescent="0.15">
      <c r="A909" s="62">
        <v>908</v>
      </c>
      <c r="B909" s="2" t="s">
        <v>5237</v>
      </c>
      <c r="C909" s="3" t="s">
        <v>5238</v>
      </c>
      <c r="D909" s="4" t="s">
        <v>5228</v>
      </c>
      <c r="E909" s="3" t="s">
        <v>5234</v>
      </c>
      <c r="F909" s="5" t="s">
        <v>464</v>
      </c>
      <c r="G909" s="16" t="s">
        <v>465</v>
      </c>
      <c r="H909" s="6" t="s">
        <v>195</v>
      </c>
      <c r="I909" s="7" t="s">
        <v>23</v>
      </c>
      <c r="J909" s="5" t="s">
        <v>10</v>
      </c>
      <c r="K909" s="36" t="s">
        <v>24</v>
      </c>
      <c r="L909" s="9">
        <v>1</v>
      </c>
      <c r="M909" s="14" t="s">
        <v>5239</v>
      </c>
      <c r="N909" s="41" t="s">
        <v>5240</v>
      </c>
    </row>
    <row r="910" spans="1:15" x14ac:dyDescent="0.15">
      <c r="A910" s="62">
        <v>909</v>
      </c>
      <c r="B910" s="2" t="s">
        <v>5241</v>
      </c>
      <c r="C910" s="3" t="s">
        <v>5242</v>
      </c>
      <c r="D910" s="4" t="s">
        <v>5228</v>
      </c>
      <c r="E910" s="3" t="s">
        <v>5234</v>
      </c>
      <c r="F910" s="5" t="s">
        <v>464</v>
      </c>
      <c r="G910" s="16" t="s">
        <v>465</v>
      </c>
      <c r="H910" s="6" t="s">
        <v>195</v>
      </c>
      <c r="I910" s="7" t="s">
        <v>23</v>
      </c>
      <c r="J910" s="5" t="s">
        <v>10</v>
      </c>
      <c r="K910" s="36" t="s">
        <v>24</v>
      </c>
      <c r="L910" s="9">
        <v>1</v>
      </c>
      <c r="M910" s="14" t="s">
        <v>5243</v>
      </c>
      <c r="N910" s="41" t="s">
        <v>5244</v>
      </c>
    </row>
    <row r="911" spans="1:15" x14ac:dyDescent="0.15">
      <c r="A911" s="62">
        <v>910</v>
      </c>
      <c r="B911" s="2" t="s">
        <v>5245</v>
      </c>
      <c r="C911" s="3" t="s">
        <v>5246</v>
      </c>
      <c r="D911" s="4" t="s">
        <v>5228</v>
      </c>
      <c r="E911" s="3" t="s">
        <v>5234</v>
      </c>
      <c r="F911" s="5" t="s">
        <v>464</v>
      </c>
      <c r="G911" s="16" t="s">
        <v>465</v>
      </c>
      <c r="H911" s="6" t="s">
        <v>195</v>
      </c>
      <c r="I911" s="7" t="s">
        <v>23</v>
      </c>
      <c r="J911" s="5" t="s">
        <v>10</v>
      </c>
      <c r="K911" s="36" t="s">
        <v>24</v>
      </c>
      <c r="L911" s="9">
        <v>1</v>
      </c>
      <c r="M911" s="14" t="s">
        <v>5247</v>
      </c>
      <c r="N911" s="41" t="s">
        <v>5248</v>
      </c>
    </row>
    <row r="912" spans="1:15" x14ac:dyDescent="0.15">
      <c r="A912" s="62">
        <v>911</v>
      </c>
      <c r="B912" s="2" t="s">
        <v>5249</v>
      </c>
      <c r="C912" s="3" t="s">
        <v>5250</v>
      </c>
      <c r="D912" s="4" t="s">
        <v>5228</v>
      </c>
      <c r="E912" s="3" t="s">
        <v>5234</v>
      </c>
      <c r="F912" s="5" t="s">
        <v>464</v>
      </c>
      <c r="G912" s="16" t="s">
        <v>465</v>
      </c>
      <c r="H912" s="6" t="s">
        <v>195</v>
      </c>
      <c r="I912" s="7" t="s">
        <v>23</v>
      </c>
      <c r="J912" s="5" t="s">
        <v>10</v>
      </c>
      <c r="K912" s="36" t="s">
        <v>24</v>
      </c>
      <c r="L912" s="9">
        <v>1</v>
      </c>
      <c r="M912" s="14" t="s">
        <v>5251</v>
      </c>
      <c r="N912" s="41" t="s">
        <v>5252</v>
      </c>
    </row>
    <row r="913" spans="1:15" x14ac:dyDescent="0.15">
      <c r="A913" s="62">
        <v>912</v>
      </c>
      <c r="B913" s="2" t="s">
        <v>5253</v>
      </c>
      <c r="C913" s="3" t="s">
        <v>5254</v>
      </c>
      <c r="D913" s="4" t="s">
        <v>5228</v>
      </c>
      <c r="E913" s="3" t="s">
        <v>5234</v>
      </c>
      <c r="F913" s="5" t="s">
        <v>464</v>
      </c>
      <c r="G913" s="16" t="s">
        <v>465</v>
      </c>
      <c r="H913" s="6" t="s">
        <v>195</v>
      </c>
      <c r="I913" s="7" t="s">
        <v>23</v>
      </c>
      <c r="J913" s="5" t="s">
        <v>10</v>
      </c>
      <c r="K913" s="36" t="s">
        <v>24</v>
      </c>
      <c r="L913" s="9">
        <v>1</v>
      </c>
      <c r="M913" s="14" t="s">
        <v>5255</v>
      </c>
      <c r="N913" s="41" t="s">
        <v>5256</v>
      </c>
    </row>
    <row r="914" spans="1:15" x14ac:dyDescent="0.15">
      <c r="A914" s="62">
        <v>913</v>
      </c>
      <c r="B914" s="2" t="s">
        <v>5257</v>
      </c>
      <c r="C914" s="3" t="s">
        <v>5258</v>
      </c>
      <c r="D914" s="4" t="s">
        <v>5228</v>
      </c>
      <c r="E914" s="3" t="s">
        <v>5234</v>
      </c>
      <c r="F914" s="5" t="s">
        <v>464</v>
      </c>
      <c r="G914" s="16" t="s">
        <v>465</v>
      </c>
      <c r="H914" s="6" t="s">
        <v>195</v>
      </c>
      <c r="I914" s="7" t="s">
        <v>23</v>
      </c>
      <c r="J914" s="5" t="s">
        <v>10</v>
      </c>
      <c r="K914" s="48" t="s">
        <v>24</v>
      </c>
      <c r="L914" s="9">
        <v>1</v>
      </c>
      <c r="M914" s="14" t="s">
        <v>5259</v>
      </c>
      <c r="N914" s="49" t="s">
        <v>5260</v>
      </c>
      <c r="O914" s="38"/>
    </row>
    <row r="915" spans="1:15" x14ac:dyDescent="0.15">
      <c r="A915" s="62">
        <v>914</v>
      </c>
      <c r="B915" s="2" t="s">
        <v>5261</v>
      </c>
      <c r="C915" s="3" t="s">
        <v>5262</v>
      </c>
      <c r="D915" s="4" t="s">
        <v>5228</v>
      </c>
      <c r="E915" s="3" t="s">
        <v>5234</v>
      </c>
      <c r="F915" s="5" t="s">
        <v>464</v>
      </c>
      <c r="G915" s="16" t="s">
        <v>465</v>
      </c>
      <c r="H915" s="6" t="s">
        <v>195</v>
      </c>
      <c r="I915" s="7" t="s">
        <v>23</v>
      </c>
      <c r="J915" s="5" t="s">
        <v>10</v>
      </c>
      <c r="K915" s="36" t="s">
        <v>24</v>
      </c>
      <c r="L915" s="9">
        <v>1</v>
      </c>
      <c r="M915" s="14" t="s">
        <v>5263</v>
      </c>
      <c r="N915" s="41" t="s">
        <v>5264</v>
      </c>
    </row>
    <row r="916" spans="1:15" x14ac:dyDescent="0.15">
      <c r="A916" s="62">
        <v>915</v>
      </c>
      <c r="B916" s="2" t="s">
        <v>5265</v>
      </c>
      <c r="C916" s="3" t="s">
        <v>5266</v>
      </c>
      <c r="D916" s="4" t="s">
        <v>5228</v>
      </c>
      <c r="E916" s="11" t="s">
        <v>5234</v>
      </c>
      <c r="F916" s="5" t="s">
        <v>464</v>
      </c>
      <c r="G916" s="16" t="s">
        <v>465</v>
      </c>
      <c r="H916" s="6" t="s">
        <v>195</v>
      </c>
      <c r="I916" s="7" t="s">
        <v>23</v>
      </c>
      <c r="J916" s="5" t="s">
        <v>10</v>
      </c>
      <c r="K916" s="36" t="s">
        <v>24</v>
      </c>
      <c r="L916" s="9">
        <v>1</v>
      </c>
      <c r="M916" s="14" t="s">
        <v>5267</v>
      </c>
      <c r="N916" s="41" t="s">
        <v>5268</v>
      </c>
    </row>
    <row r="917" spans="1:15" x14ac:dyDescent="0.15">
      <c r="A917" s="62">
        <v>916</v>
      </c>
      <c r="B917" s="2" t="s">
        <v>5269</v>
      </c>
      <c r="C917" s="3" t="s">
        <v>5270</v>
      </c>
      <c r="D917" s="4" t="s">
        <v>5228</v>
      </c>
      <c r="E917" s="3" t="s">
        <v>5234</v>
      </c>
      <c r="F917" s="5" t="s">
        <v>464</v>
      </c>
      <c r="G917" s="40" t="s">
        <v>465</v>
      </c>
      <c r="H917" s="6" t="s">
        <v>195</v>
      </c>
      <c r="I917" s="7" t="s">
        <v>23</v>
      </c>
      <c r="J917" s="5" t="s">
        <v>10</v>
      </c>
      <c r="K917" s="36" t="s">
        <v>24</v>
      </c>
      <c r="L917" s="9">
        <v>1</v>
      </c>
      <c r="M917" s="14" t="s">
        <v>5271</v>
      </c>
      <c r="N917" s="41" t="s">
        <v>5272</v>
      </c>
    </row>
    <row r="918" spans="1:15" x14ac:dyDescent="0.15">
      <c r="A918" s="62">
        <v>917</v>
      </c>
      <c r="B918" s="2" t="s">
        <v>5273</v>
      </c>
      <c r="C918" s="3" t="s">
        <v>5274</v>
      </c>
      <c r="D918" s="4" t="s">
        <v>5228</v>
      </c>
      <c r="E918" s="3" t="s">
        <v>5234</v>
      </c>
      <c r="F918" s="5" t="s">
        <v>464</v>
      </c>
      <c r="G918" s="40" t="s">
        <v>465</v>
      </c>
      <c r="H918" s="6" t="s">
        <v>195</v>
      </c>
      <c r="I918" s="7" t="s">
        <v>23</v>
      </c>
      <c r="J918" s="5" t="s">
        <v>10</v>
      </c>
      <c r="K918" s="36" t="s">
        <v>24</v>
      </c>
      <c r="L918" s="9">
        <v>1</v>
      </c>
      <c r="M918" s="14" t="s">
        <v>5275</v>
      </c>
      <c r="N918" s="41" t="s">
        <v>5276</v>
      </c>
    </row>
    <row r="919" spans="1:15" x14ac:dyDescent="0.15">
      <c r="A919" s="62">
        <v>918</v>
      </c>
      <c r="B919" s="2" t="s">
        <v>5277</v>
      </c>
      <c r="C919" s="3" t="s">
        <v>5278</v>
      </c>
      <c r="D919" s="4" t="s">
        <v>5228</v>
      </c>
      <c r="E919" s="3" t="s">
        <v>5234</v>
      </c>
      <c r="F919" s="5" t="s">
        <v>464</v>
      </c>
      <c r="G919" s="16" t="s">
        <v>465</v>
      </c>
      <c r="H919" s="6" t="s">
        <v>195</v>
      </c>
      <c r="I919" s="7" t="s">
        <v>23</v>
      </c>
      <c r="J919" s="5" t="s">
        <v>10</v>
      </c>
      <c r="K919" s="36" t="s">
        <v>24</v>
      </c>
      <c r="L919" s="9">
        <v>1</v>
      </c>
      <c r="M919" s="14" t="s">
        <v>5279</v>
      </c>
      <c r="N919" s="41" t="s">
        <v>5280</v>
      </c>
      <c r="O919" s="38"/>
    </row>
    <row r="920" spans="1:15" x14ac:dyDescent="0.15">
      <c r="A920" s="62">
        <v>919</v>
      </c>
      <c r="B920" s="2" t="s">
        <v>5281</v>
      </c>
      <c r="C920" s="3" t="s">
        <v>5282</v>
      </c>
      <c r="D920" s="4" t="s">
        <v>5228</v>
      </c>
      <c r="E920" s="3" t="s">
        <v>5234</v>
      </c>
      <c r="F920" s="5" t="s">
        <v>464</v>
      </c>
      <c r="G920" s="16" t="s">
        <v>465</v>
      </c>
      <c r="H920" s="6" t="s">
        <v>195</v>
      </c>
      <c r="I920" s="7" t="s">
        <v>23</v>
      </c>
      <c r="J920" s="5" t="s">
        <v>10</v>
      </c>
      <c r="K920" s="48" t="s">
        <v>24</v>
      </c>
      <c r="L920" s="9">
        <v>1</v>
      </c>
      <c r="M920" s="32" t="s">
        <v>5283</v>
      </c>
      <c r="N920" s="49" t="s">
        <v>5284</v>
      </c>
    </row>
    <row r="921" spans="1:15" x14ac:dyDescent="0.15">
      <c r="A921" s="62">
        <v>920</v>
      </c>
      <c r="B921" s="2" t="s">
        <v>5285</v>
      </c>
      <c r="C921" s="3" t="s">
        <v>5286</v>
      </c>
      <c r="D921" s="4" t="s">
        <v>5228</v>
      </c>
      <c r="E921" s="3" t="s">
        <v>5287</v>
      </c>
      <c r="F921" s="5" t="s">
        <v>464</v>
      </c>
      <c r="G921" s="16" t="s">
        <v>465</v>
      </c>
      <c r="H921" s="6" t="s">
        <v>22</v>
      </c>
      <c r="I921" s="7" t="s">
        <v>23</v>
      </c>
      <c r="J921" s="5" t="s">
        <v>10</v>
      </c>
      <c r="K921" s="36" t="s">
        <v>24</v>
      </c>
      <c r="L921" s="9">
        <v>1</v>
      </c>
      <c r="M921" s="14" t="s">
        <v>5288</v>
      </c>
      <c r="N921" s="41" t="s">
        <v>5289</v>
      </c>
    </row>
    <row r="922" spans="1:15" x14ac:dyDescent="0.15">
      <c r="A922" s="62">
        <v>921</v>
      </c>
      <c r="B922" s="2" t="s">
        <v>5290</v>
      </c>
      <c r="C922" s="3" t="s">
        <v>5291</v>
      </c>
      <c r="D922" s="4" t="s">
        <v>5228</v>
      </c>
      <c r="E922" s="3" t="s">
        <v>5292</v>
      </c>
      <c r="F922" s="5" t="s">
        <v>464</v>
      </c>
      <c r="G922" s="16" t="s">
        <v>465</v>
      </c>
      <c r="H922" s="6" t="s">
        <v>5293</v>
      </c>
      <c r="I922" s="7" t="s">
        <v>23</v>
      </c>
      <c r="J922" s="5" t="s">
        <v>10</v>
      </c>
      <c r="K922" s="36" t="s">
        <v>24</v>
      </c>
      <c r="L922" s="9">
        <v>1</v>
      </c>
      <c r="M922" s="14" t="s">
        <v>5294</v>
      </c>
      <c r="N922" s="41" t="s">
        <v>5295</v>
      </c>
    </row>
    <row r="923" spans="1:15" x14ac:dyDescent="0.15">
      <c r="A923" s="62">
        <v>922</v>
      </c>
      <c r="B923" s="2" t="s">
        <v>5296</v>
      </c>
      <c r="C923" s="3" t="s">
        <v>5297</v>
      </c>
      <c r="D923" s="4" t="s">
        <v>5228</v>
      </c>
      <c r="E923" s="3" t="s">
        <v>5292</v>
      </c>
      <c r="F923" s="5" t="s">
        <v>464</v>
      </c>
      <c r="G923" s="16" t="s">
        <v>465</v>
      </c>
      <c r="H923" s="6" t="s">
        <v>5293</v>
      </c>
      <c r="I923" s="7" t="s">
        <v>23</v>
      </c>
      <c r="J923" s="8" t="s">
        <v>10</v>
      </c>
      <c r="K923" s="36" t="s">
        <v>24</v>
      </c>
      <c r="L923" s="9">
        <v>1</v>
      </c>
      <c r="M923" s="14" t="s">
        <v>5298</v>
      </c>
      <c r="N923" s="41" t="s">
        <v>5299</v>
      </c>
    </row>
    <row r="924" spans="1:15" x14ac:dyDescent="0.15">
      <c r="A924" s="62">
        <v>923</v>
      </c>
      <c r="B924" s="2" t="s">
        <v>5300</v>
      </c>
      <c r="C924" s="3" t="s">
        <v>5301</v>
      </c>
      <c r="D924" s="4" t="s">
        <v>611</v>
      </c>
      <c r="E924" s="3" t="s">
        <v>628</v>
      </c>
      <c r="F924" s="5" t="s">
        <v>464</v>
      </c>
      <c r="G924" s="40" t="s">
        <v>465</v>
      </c>
      <c r="H924" s="6" t="s">
        <v>5302</v>
      </c>
      <c r="I924" s="7" t="s">
        <v>12</v>
      </c>
      <c r="J924" s="5"/>
      <c r="K924" s="36" t="s">
        <v>40</v>
      </c>
      <c r="L924" s="9">
        <v>1</v>
      </c>
      <c r="M924" s="14" t="s">
        <v>5303</v>
      </c>
      <c r="N924" s="41" t="s">
        <v>5304</v>
      </c>
      <c r="O924" s="38">
        <v>2184</v>
      </c>
    </row>
    <row r="925" spans="1:15" x14ac:dyDescent="0.15">
      <c r="A925" s="62">
        <v>924</v>
      </c>
      <c r="B925" s="2" t="s">
        <v>5305</v>
      </c>
      <c r="C925" s="3" t="s">
        <v>5306</v>
      </c>
      <c r="D925" s="4" t="s">
        <v>611</v>
      </c>
      <c r="E925" s="3" t="s">
        <v>628</v>
      </c>
      <c r="F925" s="5" t="s">
        <v>464</v>
      </c>
      <c r="G925" s="40" t="s">
        <v>465</v>
      </c>
      <c r="H925" s="6" t="s">
        <v>324</v>
      </c>
      <c r="I925" s="7" t="s">
        <v>12</v>
      </c>
      <c r="J925" s="5"/>
      <c r="K925" s="36" t="s">
        <v>40</v>
      </c>
      <c r="L925" s="9">
        <v>1</v>
      </c>
      <c r="M925" s="14" t="s">
        <v>5307</v>
      </c>
      <c r="N925" s="41" t="s">
        <v>5308</v>
      </c>
      <c r="O925" s="37">
        <v>2184</v>
      </c>
    </row>
    <row r="926" spans="1:15" x14ac:dyDescent="0.15">
      <c r="A926" s="62">
        <v>925</v>
      </c>
      <c r="B926" s="2" t="s">
        <v>5309</v>
      </c>
      <c r="C926" s="3" t="s">
        <v>5310</v>
      </c>
      <c r="D926" s="4" t="s">
        <v>510</v>
      </c>
      <c r="E926" s="3" t="s">
        <v>5311</v>
      </c>
      <c r="F926" s="5" t="s">
        <v>464</v>
      </c>
      <c r="H926" s="6" t="s">
        <v>468</v>
      </c>
      <c r="I926" s="7" t="s">
        <v>12</v>
      </c>
      <c r="J926" s="5"/>
      <c r="K926" s="36" t="s">
        <v>24</v>
      </c>
      <c r="L926" s="9">
        <v>1</v>
      </c>
      <c r="M926" s="14" t="s">
        <v>5312</v>
      </c>
      <c r="N926" s="41" t="s">
        <v>5313</v>
      </c>
      <c r="O926" s="37">
        <v>4200</v>
      </c>
    </row>
    <row r="927" spans="1:15" x14ac:dyDescent="0.15">
      <c r="A927" s="62">
        <v>926</v>
      </c>
      <c r="B927" s="2" t="s">
        <v>5314</v>
      </c>
      <c r="C927" s="3" t="s">
        <v>5315</v>
      </c>
      <c r="D927" s="4" t="s">
        <v>491</v>
      </c>
      <c r="E927" s="3" t="s">
        <v>501</v>
      </c>
      <c r="F927" s="5" t="s">
        <v>464</v>
      </c>
      <c r="H927" s="6" t="s">
        <v>468</v>
      </c>
      <c r="I927" s="7" t="s">
        <v>12</v>
      </c>
      <c r="J927" s="5"/>
      <c r="K927" s="36" t="s">
        <v>13</v>
      </c>
      <c r="L927" s="9">
        <v>1</v>
      </c>
      <c r="M927" s="14" t="s">
        <v>5316</v>
      </c>
      <c r="N927" s="41" t="s">
        <v>5317</v>
      </c>
      <c r="O927" s="37">
        <v>2800</v>
      </c>
    </row>
    <row r="928" spans="1:15" x14ac:dyDescent="0.15">
      <c r="A928" s="62">
        <v>927</v>
      </c>
      <c r="B928" s="2" t="s">
        <v>5318</v>
      </c>
      <c r="C928" s="3" t="s">
        <v>5319</v>
      </c>
      <c r="D928" s="4" t="s">
        <v>45</v>
      </c>
      <c r="E928" s="3" t="s">
        <v>5320</v>
      </c>
      <c r="F928" s="5" t="s">
        <v>10</v>
      </c>
      <c r="H928" s="6" t="s">
        <v>22</v>
      </c>
      <c r="I928" s="7" t="s">
        <v>23</v>
      </c>
      <c r="J928" s="5" t="s">
        <v>10</v>
      </c>
      <c r="K928" s="36" t="s">
        <v>40</v>
      </c>
      <c r="L928" s="9">
        <v>1</v>
      </c>
      <c r="M928" s="14" t="s">
        <v>5321</v>
      </c>
      <c r="N928" s="41" t="s">
        <v>5322</v>
      </c>
      <c r="O928" s="37">
        <v>4200</v>
      </c>
    </row>
    <row r="929" spans="1:15" x14ac:dyDescent="0.15">
      <c r="A929" s="62">
        <v>928</v>
      </c>
      <c r="B929" s="2" t="s">
        <v>2117</v>
      </c>
      <c r="C929" s="3" t="s">
        <v>2118</v>
      </c>
      <c r="D929" s="4" t="s">
        <v>2119</v>
      </c>
      <c r="E929" s="3" t="s">
        <v>2120</v>
      </c>
      <c r="F929" s="5" t="s">
        <v>10</v>
      </c>
      <c r="H929" s="6" t="s">
        <v>22</v>
      </c>
      <c r="I929" s="7" t="s">
        <v>23</v>
      </c>
      <c r="J929" s="5" t="s">
        <v>10</v>
      </c>
      <c r="K929" s="36" t="s">
        <v>40</v>
      </c>
      <c r="L929" s="9">
        <v>1</v>
      </c>
      <c r="M929" s="14" t="s">
        <v>2121</v>
      </c>
      <c r="N929" s="41" t="s">
        <v>2122</v>
      </c>
      <c r="O929" s="37">
        <v>5040</v>
      </c>
    </row>
    <row r="930" spans="1:15" x14ac:dyDescent="0.15">
      <c r="A930" s="62">
        <v>929</v>
      </c>
      <c r="B930" s="2" t="s">
        <v>2212</v>
      </c>
      <c r="C930" s="3" t="s">
        <v>2213</v>
      </c>
      <c r="D930" s="4" t="s">
        <v>611</v>
      </c>
      <c r="E930" s="3" t="s">
        <v>628</v>
      </c>
      <c r="F930" s="5" t="s">
        <v>464</v>
      </c>
      <c r="G930" s="16" t="s">
        <v>465</v>
      </c>
      <c r="H930" s="6" t="s">
        <v>396</v>
      </c>
      <c r="I930" s="7" t="s">
        <v>12</v>
      </c>
      <c r="J930" s="5"/>
      <c r="K930" s="36" t="s">
        <v>40</v>
      </c>
      <c r="L930" s="9">
        <v>1</v>
      </c>
      <c r="M930" s="14" t="s">
        <v>2214</v>
      </c>
      <c r="N930" s="41" t="s">
        <v>2215</v>
      </c>
      <c r="O930" s="37">
        <v>2184</v>
      </c>
    </row>
    <row r="931" spans="1:15" x14ac:dyDescent="0.15">
      <c r="A931" s="62">
        <v>930</v>
      </c>
      <c r="B931" s="2" t="s">
        <v>5323</v>
      </c>
      <c r="C931" s="3" t="s">
        <v>5324</v>
      </c>
      <c r="D931" s="4" t="s">
        <v>5228</v>
      </c>
      <c r="E931" s="3" t="s">
        <v>5287</v>
      </c>
      <c r="F931" s="5" t="s">
        <v>464</v>
      </c>
      <c r="G931" s="16" t="s">
        <v>465</v>
      </c>
      <c r="H931" s="6" t="s">
        <v>22</v>
      </c>
      <c r="I931" s="7" t="s">
        <v>23</v>
      </c>
      <c r="J931" s="5" t="s">
        <v>10</v>
      </c>
      <c r="K931" s="36" t="s">
        <v>24</v>
      </c>
      <c r="L931" s="9">
        <v>1</v>
      </c>
      <c r="M931" s="14" t="s">
        <v>5325</v>
      </c>
      <c r="N931" s="41" t="s">
        <v>5326</v>
      </c>
    </row>
    <row r="932" spans="1:15" x14ac:dyDescent="0.15">
      <c r="A932" s="62">
        <v>931</v>
      </c>
      <c r="B932" s="2" t="s">
        <v>5327</v>
      </c>
      <c r="C932" s="3" t="s">
        <v>5328</v>
      </c>
      <c r="D932" s="4" t="s">
        <v>5228</v>
      </c>
      <c r="E932" s="3" t="s">
        <v>5329</v>
      </c>
      <c r="F932" s="5" t="s">
        <v>464</v>
      </c>
      <c r="G932" s="16" t="s">
        <v>465</v>
      </c>
      <c r="H932" s="6" t="s">
        <v>515</v>
      </c>
      <c r="I932" s="7" t="s">
        <v>23</v>
      </c>
      <c r="J932" s="5" t="s">
        <v>10</v>
      </c>
      <c r="K932" s="48" t="s">
        <v>24</v>
      </c>
      <c r="L932" s="9">
        <v>1</v>
      </c>
      <c r="M932" s="14" t="s">
        <v>5330</v>
      </c>
      <c r="N932" s="41" t="s">
        <v>5331</v>
      </c>
      <c r="O932" s="38"/>
    </row>
    <row r="933" spans="1:15" x14ac:dyDescent="0.15">
      <c r="A933" s="62">
        <v>932</v>
      </c>
      <c r="B933" s="2" t="s">
        <v>5332</v>
      </c>
      <c r="C933" s="3" t="s">
        <v>5333</v>
      </c>
      <c r="D933" s="4" t="s">
        <v>5228</v>
      </c>
      <c r="E933" s="3" t="s">
        <v>5329</v>
      </c>
      <c r="F933" s="5" t="s">
        <v>464</v>
      </c>
      <c r="G933" s="40" t="s">
        <v>465</v>
      </c>
      <c r="H933" s="6" t="s">
        <v>515</v>
      </c>
      <c r="I933" s="7" t="s">
        <v>23</v>
      </c>
      <c r="J933" s="5" t="s">
        <v>10</v>
      </c>
      <c r="K933" s="36" t="s">
        <v>24</v>
      </c>
      <c r="L933" s="9">
        <v>1</v>
      </c>
      <c r="M933" s="14" t="s">
        <v>5334</v>
      </c>
      <c r="N933" s="41" t="s">
        <v>5335</v>
      </c>
    </row>
    <row r="934" spans="1:15" x14ac:dyDescent="0.15">
      <c r="A934" s="62">
        <v>933</v>
      </c>
      <c r="B934" s="2" t="s">
        <v>5336</v>
      </c>
      <c r="C934" s="3" t="s">
        <v>5337</v>
      </c>
      <c r="D934" s="4" t="s">
        <v>5228</v>
      </c>
      <c r="E934" s="3" t="s">
        <v>5338</v>
      </c>
      <c r="F934" s="5" t="s">
        <v>464</v>
      </c>
      <c r="G934" s="16" t="s">
        <v>465</v>
      </c>
      <c r="H934" s="6" t="s">
        <v>195</v>
      </c>
      <c r="I934" s="7" t="s">
        <v>23</v>
      </c>
      <c r="J934" s="8" t="s">
        <v>10</v>
      </c>
      <c r="K934" s="36" t="s">
        <v>24</v>
      </c>
      <c r="L934" s="9">
        <v>1</v>
      </c>
      <c r="M934" s="14" t="s">
        <v>5339</v>
      </c>
      <c r="N934" s="41" t="s">
        <v>5340</v>
      </c>
    </row>
    <row r="935" spans="1:15" x14ac:dyDescent="0.15">
      <c r="A935" s="62">
        <v>934</v>
      </c>
      <c r="B935" s="2" t="s">
        <v>344</v>
      </c>
      <c r="C935" s="3" t="s">
        <v>345</v>
      </c>
      <c r="D935" s="4" t="s">
        <v>45</v>
      </c>
      <c r="E935" s="3" t="s">
        <v>215</v>
      </c>
      <c r="F935" s="5" t="s">
        <v>10</v>
      </c>
      <c r="G935" s="16"/>
      <c r="H935" s="6" t="s">
        <v>22</v>
      </c>
      <c r="I935" s="7" t="s">
        <v>23</v>
      </c>
      <c r="J935" s="8" t="s">
        <v>10</v>
      </c>
      <c r="K935" s="36" t="s">
        <v>40</v>
      </c>
      <c r="L935" s="9">
        <v>1</v>
      </c>
      <c r="M935" s="14" t="s">
        <v>346</v>
      </c>
      <c r="N935" s="41" t="s">
        <v>347</v>
      </c>
      <c r="O935" s="37">
        <v>2184</v>
      </c>
    </row>
    <row r="936" spans="1:15" x14ac:dyDescent="0.15">
      <c r="A936" s="62">
        <v>935</v>
      </c>
      <c r="B936" s="2" t="s">
        <v>5341</v>
      </c>
      <c r="C936" s="3" t="s">
        <v>5342</v>
      </c>
      <c r="D936" s="4" t="s">
        <v>611</v>
      </c>
      <c r="E936" s="3" t="s">
        <v>5343</v>
      </c>
      <c r="F936" s="5" t="s">
        <v>464</v>
      </c>
      <c r="G936" s="40" t="s">
        <v>465</v>
      </c>
      <c r="H936" s="6" t="s">
        <v>133</v>
      </c>
      <c r="I936" s="7" t="s">
        <v>12</v>
      </c>
      <c r="J936" s="5"/>
      <c r="K936" s="36" t="s">
        <v>40</v>
      </c>
      <c r="L936" s="9">
        <v>1</v>
      </c>
      <c r="M936" s="14" t="s">
        <v>5344</v>
      </c>
      <c r="N936" s="41" t="s">
        <v>5345</v>
      </c>
      <c r="O936" s="37">
        <v>2184</v>
      </c>
    </row>
    <row r="937" spans="1:15" x14ac:dyDescent="0.15">
      <c r="A937" s="62">
        <v>936</v>
      </c>
      <c r="B937" s="2" t="s">
        <v>5346</v>
      </c>
      <c r="C937" s="3" t="s">
        <v>5347</v>
      </c>
      <c r="D937" s="4" t="s">
        <v>21</v>
      </c>
      <c r="E937" s="3" t="s">
        <v>726</v>
      </c>
      <c r="F937" s="5" t="s">
        <v>464</v>
      </c>
      <c r="G937" s="40" t="s">
        <v>465</v>
      </c>
      <c r="H937" s="6" t="s">
        <v>22</v>
      </c>
      <c r="I937" s="7" t="s">
        <v>23</v>
      </c>
      <c r="J937" s="8" t="s">
        <v>10</v>
      </c>
      <c r="K937" s="36" t="s">
        <v>40</v>
      </c>
      <c r="L937" s="9">
        <v>1</v>
      </c>
      <c r="M937" s="14" t="s">
        <v>5348</v>
      </c>
      <c r="N937" s="41" t="s">
        <v>5349</v>
      </c>
      <c r="O937" s="37">
        <v>1904</v>
      </c>
    </row>
    <row r="938" spans="1:15" x14ac:dyDescent="0.15">
      <c r="A938" s="62">
        <v>937</v>
      </c>
      <c r="B938" s="2" t="s">
        <v>5350</v>
      </c>
      <c r="C938" s="3" t="s">
        <v>5351</v>
      </c>
      <c r="D938" s="4" t="s">
        <v>87</v>
      </c>
      <c r="E938" s="11" t="s">
        <v>591</v>
      </c>
      <c r="F938" s="5" t="s">
        <v>464</v>
      </c>
      <c r="G938" s="16" t="s">
        <v>465</v>
      </c>
      <c r="H938" s="6" t="s">
        <v>22</v>
      </c>
      <c r="I938" s="7" t="s">
        <v>12</v>
      </c>
      <c r="J938" s="5"/>
      <c r="K938" s="36" t="s">
        <v>40</v>
      </c>
      <c r="L938" s="9">
        <v>1</v>
      </c>
      <c r="M938" s="14" t="s">
        <v>5352</v>
      </c>
      <c r="N938" s="41" t="s">
        <v>5353</v>
      </c>
      <c r="O938" s="37">
        <v>3080</v>
      </c>
    </row>
    <row r="939" spans="1:15" x14ac:dyDescent="0.15">
      <c r="A939" s="62">
        <v>938</v>
      </c>
      <c r="B939" s="2" t="s">
        <v>527</v>
      </c>
      <c r="C939" s="3" t="s">
        <v>528</v>
      </c>
      <c r="D939" s="4" t="s">
        <v>474</v>
      </c>
      <c r="E939" s="3" t="s">
        <v>529</v>
      </c>
      <c r="F939" s="5" t="s">
        <v>464</v>
      </c>
      <c r="G939" s="40" t="s">
        <v>465</v>
      </c>
      <c r="H939" s="6" t="s">
        <v>22</v>
      </c>
      <c r="I939" s="7" t="s">
        <v>12</v>
      </c>
      <c r="J939" s="5"/>
      <c r="K939" s="36" t="s">
        <v>13</v>
      </c>
      <c r="L939" s="9">
        <v>1</v>
      </c>
      <c r="M939" s="14" t="s">
        <v>530</v>
      </c>
      <c r="N939" s="41" t="s">
        <v>531</v>
      </c>
      <c r="O939" s="37">
        <v>3920</v>
      </c>
    </row>
    <row r="940" spans="1:15" x14ac:dyDescent="0.15">
      <c r="A940" s="62">
        <v>939</v>
      </c>
      <c r="B940" s="2" t="s">
        <v>5354</v>
      </c>
      <c r="C940" s="3" t="s">
        <v>5355</v>
      </c>
      <c r="D940" s="4" t="s">
        <v>474</v>
      </c>
      <c r="E940" s="3" t="s">
        <v>4994</v>
      </c>
      <c r="F940" s="5" t="s">
        <v>464</v>
      </c>
      <c r="G940" s="16" t="s">
        <v>465</v>
      </c>
      <c r="H940" s="6" t="s">
        <v>129</v>
      </c>
      <c r="I940" s="7" t="s">
        <v>12</v>
      </c>
      <c r="K940" s="36" t="s">
        <v>13</v>
      </c>
      <c r="L940" s="9">
        <v>1</v>
      </c>
      <c r="M940" s="14" t="s">
        <v>5356</v>
      </c>
      <c r="N940" s="41" t="s">
        <v>5357</v>
      </c>
      <c r="O940" s="37">
        <v>8400</v>
      </c>
    </row>
    <row r="941" spans="1:15" x14ac:dyDescent="0.15">
      <c r="A941" s="62">
        <v>940</v>
      </c>
      <c r="B941" s="2" t="s">
        <v>5358</v>
      </c>
      <c r="C941" s="3" t="s">
        <v>5359</v>
      </c>
      <c r="D941" s="4" t="s">
        <v>474</v>
      </c>
      <c r="E941" s="3" t="s">
        <v>4994</v>
      </c>
      <c r="F941" s="5" t="s">
        <v>464</v>
      </c>
      <c r="G941" s="40" t="s">
        <v>465</v>
      </c>
      <c r="H941" s="6" t="s">
        <v>129</v>
      </c>
      <c r="I941" s="7" t="s">
        <v>12</v>
      </c>
      <c r="K941" s="36" t="s">
        <v>13</v>
      </c>
      <c r="L941" s="9">
        <v>1</v>
      </c>
      <c r="M941" s="14" t="s">
        <v>5360</v>
      </c>
      <c r="N941" s="41" t="s">
        <v>5361</v>
      </c>
      <c r="O941" s="37">
        <v>8400</v>
      </c>
    </row>
    <row r="942" spans="1:15" x14ac:dyDescent="0.15">
      <c r="A942" s="62">
        <v>941</v>
      </c>
      <c r="B942" s="2" t="s">
        <v>5362</v>
      </c>
      <c r="C942" s="3" t="s">
        <v>5363</v>
      </c>
      <c r="D942" s="4" t="s">
        <v>474</v>
      </c>
      <c r="E942" s="3" t="s">
        <v>4994</v>
      </c>
      <c r="F942" s="5" t="s">
        <v>464</v>
      </c>
      <c r="G942" s="16" t="s">
        <v>465</v>
      </c>
      <c r="H942" s="6" t="s">
        <v>129</v>
      </c>
      <c r="I942" s="7" t="s">
        <v>12</v>
      </c>
      <c r="K942" s="36" t="s">
        <v>13</v>
      </c>
      <c r="L942" s="9">
        <v>1</v>
      </c>
      <c r="M942" s="14" t="s">
        <v>5364</v>
      </c>
      <c r="N942" s="41" t="s">
        <v>5365</v>
      </c>
      <c r="O942" s="37">
        <v>8400</v>
      </c>
    </row>
    <row r="943" spans="1:15" x14ac:dyDescent="0.15">
      <c r="A943" s="62">
        <v>942</v>
      </c>
      <c r="B943" s="2" t="s">
        <v>5366</v>
      </c>
      <c r="C943" s="3" t="s">
        <v>5367</v>
      </c>
      <c r="D943" s="4" t="s">
        <v>5228</v>
      </c>
      <c r="E943" s="3" t="s">
        <v>5368</v>
      </c>
      <c r="F943" s="5" t="s">
        <v>464</v>
      </c>
      <c r="G943" s="16" t="s">
        <v>465</v>
      </c>
      <c r="H943" s="6" t="s">
        <v>5369</v>
      </c>
      <c r="I943" s="7" t="s">
        <v>23</v>
      </c>
      <c r="J943" s="5" t="s">
        <v>10</v>
      </c>
      <c r="K943" s="36" t="s">
        <v>24</v>
      </c>
      <c r="L943" s="9">
        <v>1</v>
      </c>
      <c r="M943" s="14" t="s">
        <v>5370</v>
      </c>
      <c r="N943" s="41" t="s">
        <v>5371</v>
      </c>
    </row>
    <row r="944" spans="1:15" x14ac:dyDescent="0.15">
      <c r="A944" s="62">
        <v>943</v>
      </c>
      <c r="B944" s="2" t="s">
        <v>5372</v>
      </c>
      <c r="C944" s="3" t="s">
        <v>5373</v>
      </c>
      <c r="D944" s="4" t="s">
        <v>5228</v>
      </c>
      <c r="E944" s="3" t="s">
        <v>5374</v>
      </c>
      <c r="F944" s="5" t="s">
        <v>464</v>
      </c>
      <c r="G944" s="16" t="s">
        <v>465</v>
      </c>
      <c r="H944" s="6" t="s">
        <v>22</v>
      </c>
      <c r="I944" s="7" t="s">
        <v>23</v>
      </c>
      <c r="J944" s="5" t="s">
        <v>10</v>
      </c>
      <c r="K944" s="36" t="s">
        <v>24</v>
      </c>
      <c r="L944" s="9">
        <v>1</v>
      </c>
      <c r="M944" s="14" t="s">
        <v>5375</v>
      </c>
      <c r="N944" s="41" t="s">
        <v>5376</v>
      </c>
    </row>
    <row r="945" spans="1:15" x14ac:dyDescent="0.15">
      <c r="A945" s="62">
        <v>944</v>
      </c>
      <c r="B945" s="2" t="s">
        <v>5377</v>
      </c>
      <c r="C945" s="3" t="s">
        <v>5378</v>
      </c>
      <c r="D945" s="4" t="s">
        <v>5228</v>
      </c>
      <c r="E945" s="3" t="s">
        <v>5379</v>
      </c>
      <c r="F945" s="5" t="s">
        <v>464</v>
      </c>
      <c r="G945" s="40" t="s">
        <v>465</v>
      </c>
      <c r="H945" s="6" t="s">
        <v>22</v>
      </c>
      <c r="I945" s="7" t="s">
        <v>23</v>
      </c>
      <c r="J945" s="5" t="s">
        <v>10</v>
      </c>
      <c r="K945" s="36" t="s">
        <v>24</v>
      </c>
      <c r="L945" s="9">
        <v>1</v>
      </c>
      <c r="M945" s="14" t="s">
        <v>5380</v>
      </c>
      <c r="N945" s="41" t="s">
        <v>5381</v>
      </c>
    </row>
    <row r="946" spans="1:15" x14ac:dyDescent="0.15">
      <c r="A946" s="62">
        <v>945</v>
      </c>
      <c r="B946" s="2" t="s">
        <v>5382</v>
      </c>
      <c r="C946" s="3" t="s">
        <v>5383</v>
      </c>
      <c r="D946" s="4" t="s">
        <v>5228</v>
      </c>
      <c r="E946" s="3" t="s">
        <v>5384</v>
      </c>
      <c r="F946" s="5" t="s">
        <v>464</v>
      </c>
      <c r="G946" s="16" t="s">
        <v>465</v>
      </c>
      <c r="H946" s="6" t="s">
        <v>5385</v>
      </c>
      <c r="I946" s="7" t="s">
        <v>23</v>
      </c>
      <c r="J946" s="5" t="s">
        <v>10</v>
      </c>
      <c r="K946" s="36" t="s">
        <v>24</v>
      </c>
      <c r="L946" s="9">
        <v>1</v>
      </c>
      <c r="M946" s="14" t="s">
        <v>5386</v>
      </c>
      <c r="N946" s="41" t="s">
        <v>5387</v>
      </c>
    </row>
    <row r="947" spans="1:15" x14ac:dyDescent="0.15">
      <c r="A947" s="62">
        <v>946</v>
      </c>
      <c r="B947" s="2" t="s">
        <v>5388</v>
      </c>
      <c r="C947" s="3" t="s">
        <v>5389</v>
      </c>
      <c r="D947" s="4" t="s">
        <v>5228</v>
      </c>
      <c r="E947" s="3" t="s">
        <v>5390</v>
      </c>
      <c r="F947" s="5" t="s">
        <v>464</v>
      </c>
      <c r="G947" s="40" t="s">
        <v>465</v>
      </c>
      <c r="H947" s="6" t="s">
        <v>22</v>
      </c>
      <c r="I947" s="7" t="s">
        <v>23</v>
      </c>
      <c r="J947" s="5" t="s">
        <v>10</v>
      </c>
      <c r="K947" s="36" t="s">
        <v>24</v>
      </c>
      <c r="L947" s="9">
        <v>1</v>
      </c>
      <c r="M947" s="14" t="s">
        <v>5391</v>
      </c>
      <c r="N947" s="41" t="s">
        <v>5392</v>
      </c>
    </row>
    <row r="948" spans="1:15" x14ac:dyDescent="0.15">
      <c r="A948" s="62">
        <v>947</v>
      </c>
      <c r="B948" s="2" t="s">
        <v>5393</v>
      </c>
      <c r="C948" s="3" t="s">
        <v>5394</v>
      </c>
      <c r="D948" s="4" t="s">
        <v>5228</v>
      </c>
      <c r="E948" s="3" t="s">
        <v>5395</v>
      </c>
      <c r="F948" s="5" t="s">
        <v>464</v>
      </c>
      <c r="G948" s="16" t="s">
        <v>465</v>
      </c>
      <c r="H948" s="6" t="s">
        <v>22</v>
      </c>
      <c r="I948" s="7" t="s">
        <v>23</v>
      </c>
      <c r="J948" s="5" t="s">
        <v>10</v>
      </c>
      <c r="K948" s="36" t="s">
        <v>24</v>
      </c>
      <c r="L948" s="9">
        <v>1</v>
      </c>
      <c r="M948" s="14" t="s">
        <v>5396</v>
      </c>
      <c r="N948" s="41" t="s">
        <v>5397</v>
      </c>
    </row>
    <row r="949" spans="1:15" x14ac:dyDescent="0.15">
      <c r="A949" s="62">
        <v>948</v>
      </c>
      <c r="B949" s="2" t="s">
        <v>5398</v>
      </c>
      <c r="C949" s="3" t="s">
        <v>5399</v>
      </c>
      <c r="D949" s="4" t="s">
        <v>5228</v>
      </c>
      <c r="E949" s="3" t="s">
        <v>5400</v>
      </c>
      <c r="F949" s="5" t="s">
        <v>464</v>
      </c>
      <c r="G949" s="40" t="s">
        <v>465</v>
      </c>
      <c r="H949" s="6" t="s">
        <v>195</v>
      </c>
      <c r="I949" s="7" t="s">
        <v>23</v>
      </c>
      <c r="J949" s="5" t="s">
        <v>10</v>
      </c>
      <c r="K949" s="36" t="s">
        <v>24</v>
      </c>
      <c r="L949" s="9">
        <v>1</v>
      </c>
      <c r="M949" s="14" t="s">
        <v>5401</v>
      </c>
      <c r="N949" s="41" t="s">
        <v>5402</v>
      </c>
    </row>
    <row r="950" spans="1:15" x14ac:dyDescent="0.15">
      <c r="A950" s="62">
        <v>949</v>
      </c>
      <c r="B950" s="2" t="s">
        <v>5403</v>
      </c>
      <c r="C950" s="3" t="s">
        <v>5404</v>
      </c>
      <c r="D950" s="4" t="s">
        <v>5228</v>
      </c>
      <c r="E950" s="3" t="s">
        <v>5405</v>
      </c>
      <c r="F950" s="5" t="s">
        <v>464</v>
      </c>
      <c r="G950" s="40" t="s">
        <v>465</v>
      </c>
      <c r="H950" s="6" t="s">
        <v>22</v>
      </c>
      <c r="I950" s="7" t="s">
        <v>23</v>
      </c>
      <c r="J950" s="5" t="s">
        <v>10</v>
      </c>
      <c r="K950" s="36" t="s">
        <v>24</v>
      </c>
      <c r="L950" s="9">
        <v>1</v>
      </c>
      <c r="M950" s="14" t="s">
        <v>5406</v>
      </c>
      <c r="N950" s="41" t="s">
        <v>5407</v>
      </c>
    </row>
    <row r="951" spans="1:15" x14ac:dyDescent="0.15">
      <c r="A951" s="62">
        <v>950</v>
      </c>
      <c r="B951" s="2" t="s">
        <v>5408</v>
      </c>
      <c r="C951" s="3" t="s">
        <v>5409</v>
      </c>
      <c r="D951" s="4" t="s">
        <v>5228</v>
      </c>
      <c r="E951" s="3" t="s">
        <v>5410</v>
      </c>
      <c r="F951" s="5" t="s">
        <v>464</v>
      </c>
      <c r="G951" s="16" t="s">
        <v>465</v>
      </c>
      <c r="H951" s="6" t="s">
        <v>22</v>
      </c>
      <c r="I951" s="7" t="s">
        <v>23</v>
      </c>
      <c r="J951" s="5" t="s">
        <v>10</v>
      </c>
      <c r="K951" s="36" t="s">
        <v>24</v>
      </c>
      <c r="L951" s="9">
        <v>1</v>
      </c>
      <c r="M951" s="14" t="s">
        <v>5411</v>
      </c>
      <c r="N951" s="41" t="s">
        <v>5412</v>
      </c>
    </row>
    <row r="952" spans="1:15" x14ac:dyDescent="0.15">
      <c r="A952" s="62">
        <v>951</v>
      </c>
      <c r="B952" s="2" t="s">
        <v>5413</v>
      </c>
      <c r="C952" s="3" t="s">
        <v>5414</v>
      </c>
      <c r="D952" s="4" t="s">
        <v>5228</v>
      </c>
      <c r="E952" s="3" t="s">
        <v>5395</v>
      </c>
      <c r="F952" s="5" t="s">
        <v>464</v>
      </c>
      <c r="G952" s="40" t="s">
        <v>465</v>
      </c>
      <c r="H952" s="6" t="s">
        <v>22</v>
      </c>
      <c r="I952" s="7" t="s">
        <v>23</v>
      </c>
      <c r="J952" s="5" t="s">
        <v>10</v>
      </c>
      <c r="K952" s="36" t="s">
        <v>24</v>
      </c>
      <c r="L952" s="9">
        <v>1</v>
      </c>
      <c r="M952" s="14" t="s">
        <v>5415</v>
      </c>
      <c r="N952" s="41" t="s">
        <v>5416</v>
      </c>
    </row>
    <row r="953" spans="1:15" x14ac:dyDescent="0.15">
      <c r="A953" s="62">
        <v>952</v>
      </c>
      <c r="B953" s="2" t="s">
        <v>5417</v>
      </c>
      <c r="C953" s="3" t="s">
        <v>5418</v>
      </c>
      <c r="D953" s="4" t="s">
        <v>5228</v>
      </c>
      <c r="E953" s="3" t="s">
        <v>5338</v>
      </c>
      <c r="F953" s="5" t="s">
        <v>464</v>
      </c>
      <c r="G953" s="40" t="s">
        <v>465</v>
      </c>
      <c r="H953" s="6" t="s">
        <v>195</v>
      </c>
      <c r="I953" s="7" t="s">
        <v>23</v>
      </c>
      <c r="J953" s="5" t="s">
        <v>10</v>
      </c>
      <c r="K953" s="36" t="s">
        <v>24</v>
      </c>
      <c r="L953" s="9">
        <v>1</v>
      </c>
      <c r="M953" s="14" t="s">
        <v>5419</v>
      </c>
      <c r="N953" s="41" t="s">
        <v>5420</v>
      </c>
    </row>
    <row r="954" spans="1:15" x14ac:dyDescent="0.15">
      <c r="A954" s="62">
        <v>953</v>
      </c>
      <c r="B954" s="2" t="s">
        <v>5421</v>
      </c>
      <c r="C954" s="3" t="s">
        <v>5422</v>
      </c>
      <c r="D954" s="4" t="s">
        <v>5228</v>
      </c>
      <c r="E954" s="3" t="s">
        <v>5423</v>
      </c>
      <c r="F954" s="5" t="s">
        <v>464</v>
      </c>
      <c r="G954" s="16" t="s">
        <v>465</v>
      </c>
      <c r="H954" s="6" t="s">
        <v>5369</v>
      </c>
      <c r="I954" s="7" t="s">
        <v>23</v>
      </c>
      <c r="J954" s="5" t="s">
        <v>10</v>
      </c>
      <c r="K954" s="36" t="s">
        <v>24</v>
      </c>
      <c r="L954" s="9">
        <v>1</v>
      </c>
      <c r="M954" s="14" t="s">
        <v>5424</v>
      </c>
      <c r="N954" s="41" t="s">
        <v>5425</v>
      </c>
    </row>
    <row r="955" spans="1:15" x14ac:dyDescent="0.15">
      <c r="A955" s="62">
        <v>954</v>
      </c>
      <c r="B955" s="2" t="s">
        <v>5426</v>
      </c>
      <c r="C955" s="3" t="s">
        <v>5427</v>
      </c>
      <c r="D955" s="4" t="s">
        <v>5228</v>
      </c>
      <c r="E955" s="3" t="s">
        <v>5428</v>
      </c>
      <c r="F955" s="5" t="s">
        <v>464</v>
      </c>
      <c r="G955" s="16" t="s">
        <v>465</v>
      </c>
      <c r="H955" s="6" t="s">
        <v>5429</v>
      </c>
      <c r="I955" s="7" t="s">
        <v>23</v>
      </c>
      <c r="J955" s="5" t="s">
        <v>10</v>
      </c>
      <c r="K955" s="36" t="s">
        <v>24</v>
      </c>
      <c r="L955" s="9">
        <v>1</v>
      </c>
      <c r="M955" s="14" t="s">
        <v>5430</v>
      </c>
      <c r="N955" s="41" t="s">
        <v>5431</v>
      </c>
    </row>
    <row r="956" spans="1:15" x14ac:dyDescent="0.15">
      <c r="A956" s="62">
        <v>955</v>
      </c>
      <c r="B956" s="2" t="s">
        <v>5432</v>
      </c>
      <c r="C956" s="3" t="s">
        <v>5433</v>
      </c>
      <c r="D956" s="4" t="s">
        <v>5228</v>
      </c>
      <c r="E956" s="3" t="s">
        <v>5434</v>
      </c>
      <c r="F956" s="5" t="s">
        <v>464</v>
      </c>
      <c r="G956" s="16" t="s">
        <v>465</v>
      </c>
      <c r="H956" s="6" t="s">
        <v>5435</v>
      </c>
      <c r="I956" s="7" t="s">
        <v>23</v>
      </c>
      <c r="J956" s="5" t="s">
        <v>10</v>
      </c>
      <c r="K956" s="36" t="s">
        <v>24</v>
      </c>
      <c r="L956" s="9">
        <v>1</v>
      </c>
      <c r="M956" s="14" t="s">
        <v>5436</v>
      </c>
      <c r="N956" s="41" t="s">
        <v>5437</v>
      </c>
      <c r="O956" s="38"/>
    </row>
    <row r="957" spans="1:15" x14ac:dyDescent="0.15">
      <c r="A957" s="62">
        <v>956</v>
      </c>
      <c r="B957" s="2" t="s">
        <v>5438</v>
      </c>
      <c r="C957" s="3" t="s">
        <v>5439</v>
      </c>
      <c r="D957" s="4" t="s">
        <v>5228</v>
      </c>
      <c r="E957" s="3" t="s">
        <v>5440</v>
      </c>
      <c r="F957" s="5" t="s">
        <v>464</v>
      </c>
      <c r="G957" s="16" t="s">
        <v>465</v>
      </c>
      <c r="H957" s="6" t="s">
        <v>195</v>
      </c>
      <c r="I957" s="7" t="s">
        <v>23</v>
      </c>
      <c r="J957" s="5" t="s">
        <v>10</v>
      </c>
      <c r="K957" s="36" t="s">
        <v>24</v>
      </c>
      <c r="L957" s="9">
        <v>1</v>
      </c>
      <c r="M957" s="14" t="s">
        <v>5441</v>
      </c>
      <c r="N957" s="41" t="s">
        <v>5442</v>
      </c>
    </row>
    <row r="958" spans="1:15" x14ac:dyDescent="0.15">
      <c r="A958" s="62">
        <v>957</v>
      </c>
      <c r="B958" s="2" t="s">
        <v>5443</v>
      </c>
      <c r="C958" s="3" t="s">
        <v>5444</v>
      </c>
      <c r="D958" s="4" t="s">
        <v>5228</v>
      </c>
      <c r="E958" s="3" t="s">
        <v>5445</v>
      </c>
      <c r="F958" s="5" t="s">
        <v>464</v>
      </c>
      <c r="G958" s="16" t="s">
        <v>465</v>
      </c>
      <c r="H958" s="6" t="s">
        <v>22</v>
      </c>
      <c r="I958" s="7" t="s">
        <v>23</v>
      </c>
      <c r="J958" s="5" t="s">
        <v>10</v>
      </c>
      <c r="K958" s="36" t="s">
        <v>24</v>
      </c>
      <c r="L958" s="9">
        <v>1</v>
      </c>
      <c r="M958" s="14" t="s">
        <v>5446</v>
      </c>
      <c r="N958" s="41" t="s">
        <v>5447</v>
      </c>
    </row>
    <row r="959" spans="1:15" x14ac:dyDescent="0.15">
      <c r="A959" s="62">
        <v>958</v>
      </c>
      <c r="B959" s="2" t="s">
        <v>5448</v>
      </c>
      <c r="C959" s="3" t="s">
        <v>5449</v>
      </c>
      <c r="D959" s="4" t="s">
        <v>5228</v>
      </c>
      <c r="E959" s="3" t="s">
        <v>5450</v>
      </c>
      <c r="F959" s="5" t="s">
        <v>464</v>
      </c>
      <c r="G959" s="40" t="s">
        <v>465</v>
      </c>
      <c r="H959" s="6" t="s">
        <v>5451</v>
      </c>
      <c r="I959" s="7" t="s">
        <v>23</v>
      </c>
      <c r="J959" s="8" t="s">
        <v>10</v>
      </c>
      <c r="K959" s="36" t="s">
        <v>24</v>
      </c>
      <c r="L959" s="9">
        <v>1</v>
      </c>
      <c r="M959" s="14" t="s">
        <v>5452</v>
      </c>
      <c r="N959" s="41" t="s">
        <v>5453</v>
      </c>
    </row>
    <row r="960" spans="1:15" x14ac:dyDescent="0.15">
      <c r="A960" s="62">
        <v>959</v>
      </c>
      <c r="B960" s="2" t="s">
        <v>5454</v>
      </c>
      <c r="C960" s="3" t="s">
        <v>5455</v>
      </c>
      <c r="D960" s="4" t="s">
        <v>5228</v>
      </c>
      <c r="E960" s="3" t="s">
        <v>5456</v>
      </c>
      <c r="F960" s="5" t="s">
        <v>464</v>
      </c>
      <c r="G960" s="40" t="s">
        <v>465</v>
      </c>
      <c r="H960" s="6" t="s">
        <v>515</v>
      </c>
      <c r="I960" s="7" t="s">
        <v>23</v>
      </c>
      <c r="J960" s="5" t="s">
        <v>10</v>
      </c>
      <c r="K960" s="36" t="s">
        <v>24</v>
      </c>
      <c r="L960" s="9">
        <v>1</v>
      </c>
      <c r="M960" s="14" t="s">
        <v>5457</v>
      </c>
      <c r="N960" s="41" t="s">
        <v>5458</v>
      </c>
    </row>
    <row r="961" spans="1:15" x14ac:dyDescent="0.15">
      <c r="A961" s="62">
        <v>960</v>
      </c>
      <c r="B961" s="2" t="s">
        <v>5459</v>
      </c>
      <c r="C961" s="3" t="s">
        <v>5460</v>
      </c>
      <c r="D961" s="4" t="s">
        <v>5228</v>
      </c>
      <c r="E961" s="3" t="s">
        <v>5461</v>
      </c>
      <c r="F961" s="5" t="s">
        <v>464</v>
      </c>
      <c r="G961" s="16" t="s">
        <v>465</v>
      </c>
      <c r="H961" s="6" t="s">
        <v>5462</v>
      </c>
      <c r="I961" s="7" t="s">
        <v>23</v>
      </c>
      <c r="J961" s="5" t="s">
        <v>10</v>
      </c>
      <c r="K961" s="36" t="s">
        <v>24</v>
      </c>
      <c r="L961" s="9">
        <v>1</v>
      </c>
      <c r="M961" s="14" t="s">
        <v>5463</v>
      </c>
      <c r="N961" s="41" t="s">
        <v>5464</v>
      </c>
      <c r="O961" s="38"/>
    </row>
    <row r="962" spans="1:15" x14ac:dyDescent="0.15">
      <c r="A962" s="62">
        <v>961</v>
      </c>
      <c r="B962" s="2" t="s">
        <v>5465</v>
      </c>
      <c r="C962" s="3" t="s">
        <v>5466</v>
      </c>
      <c r="D962" s="4" t="s">
        <v>5228</v>
      </c>
      <c r="E962" s="3" t="s">
        <v>5467</v>
      </c>
      <c r="F962" s="5" t="s">
        <v>464</v>
      </c>
      <c r="G962" s="16" t="s">
        <v>465</v>
      </c>
      <c r="H962" s="6" t="s">
        <v>515</v>
      </c>
      <c r="I962" s="7" t="s">
        <v>23</v>
      </c>
      <c r="J962" s="5" t="s">
        <v>10</v>
      </c>
      <c r="K962" s="36" t="s">
        <v>24</v>
      </c>
      <c r="L962" s="9">
        <v>1</v>
      </c>
      <c r="M962" s="14" t="s">
        <v>5468</v>
      </c>
      <c r="N962" s="41" t="s">
        <v>5469</v>
      </c>
    </row>
    <row r="963" spans="1:15" x14ac:dyDescent="0.15">
      <c r="A963" s="62">
        <v>962</v>
      </c>
      <c r="B963" s="2" t="s">
        <v>5470</v>
      </c>
      <c r="C963" s="3" t="s">
        <v>5471</v>
      </c>
      <c r="D963" s="4" t="s">
        <v>5228</v>
      </c>
      <c r="E963" s="3" t="s">
        <v>5472</v>
      </c>
      <c r="F963" s="5" t="s">
        <v>464</v>
      </c>
      <c r="G963" s="16" t="s">
        <v>465</v>
      </c>
      <c r="H963" s="6" t="s">
        <v>22</v>
      </c>
      <c r="I963" s="7" t="s">
        <v>23</v>
      </c>
      <c r="J963" s="5" t="s">
        <v>10</v>
      </c>
      <c r="K963" s="36" t="s">
        <v>24</v>
      </c>
      <c r="L963" s="9">
        <v>1</v>
      </c>
      <c r="M963" s="14" t="s">
        <v>5473</v>
      </c>
      <c r="N963" s="41" t="s">
        <v>5474</v>
      </c>
    </row>
    <row r="964" spans="1:15" x14ac:dyDescent="0.15">
      <c r="A964" s="62">
        <v>963</v>
      </c>
      <c r="B964" s="2" t="s">
        <v>5475</v>
      </c>
      <c r="C964" s="3" t="s">
        <v>5476</v>
      </c>
      <c r="D964" s="4" t="s">
        <v>5228</v>
      </c>
      <c r="E964" s="3" t="s">
        <v>5477</v>
      </c>
      <c r="F964" s="5" t="s">
        <v>464</v>
      </c>
      <c r="G964" s="16" t="s">
        <v>465</v>
      </c>
      <c r="H964" s="6" t="s">
        <v>22</v>
      </c>
      <c r="I964" s="7" t="s">
        <v>23</v>
      </c>
      <c r="J964" s="5" t="s">
        <v>10</v>
      </c>
      <c r="K964" s="36" t="s">
        <v>24</v>
      </c>
      <c r="L964" s="9">
        <v>1</v>
      </c>
      <c r="M964" s="14" t="s">
        <v>5478</v>
      </c>
      <c r="N964" s="41" t="s">
        <v>5479</v>
      </c>
    </row>
    <row r="965" spans="1:15" x14ac:dyDescent="0.15">
      <c r="A965" s="62">
        <v>964</v>
      </c>
      <c r="B965" s="2" t="s">
        <v>5480</v>
      </c>
      <c r="C965" s="3" t="s">
        <v>5481</v>
      </c>
      <c r="D965" s="4" t="s">
        <v>5228</v>
      </c>
      <c r="E965" s="3" t="s">
        <v>5482</v>
      </c>
      <c r="F965" s="5" t="s">
        <v>464</v>
      </c>
      <c r="G965" s="40" t="s">
        <v>465</v>
      </c>
      <c r="H965" s="6" t="s">
        <v>378</v>
      </c>
      <c r="I965" s="7" t="s">
        <v>23</v>
      </c>
      <c r="J965" s="5" t="s">
        <v>10</v>
      </c>
      <c r="K965" s="36" t="s">
        <v>24</v>
      </c>
      <c r="L965" s="9">
        <v>1</v>
      </c>
      <c r="M965" s="14" t="s">
        <v>5483</v>
      </c>
      <c r="N965" s="41" t="s">
        <v>5484</v>
      </c>
    </row>
    <row r="966" spans="1:15" x14ac:dyDescent="0.15">
      <c r="A966" s="62">
        <v>965</v>
      </c>
      <c r="B966" s="2" t="s">
        <v>5485</v>
      </c>
      <c r="C966" s="3" t="s">
        <v>5486</v>
      </c>
      <c r="D966" s="4" t="s">
        <v>5228</v>
      </c>
      <c r="E966" s="3" t="s">
        <v>5482</v>
      </c>
      <c r="F966" s="5" t="s">
        <v>464</v>
      </c>
      <c r="G966" s="16" t="s">
        <v>465</v>
      </c>
      <c r="H966" s="6" t="s">
        <v>378</v>
      </c>
      <c r="I966" s="7" t="s">
        <v>23</v>
      </c>
      <c r="J966" s="8" t="s">
        <v>10</v>
      </c>
      <c r="K966" s="36" t="s">
        <v>24</v>
      </c>
      <c r="L966" s="9">
        <v>1</v>
      </c>
      <c r="M966" s="14" t="s">
        <v>5487</v>
      </c>
      <c r="N966" s="41" t="s">
        <v>5488</v>
      </c>
    </row>
    <row r="967" spans="1:15" x14ac:dyDescent="0.15">
      <c r="A967" s="62">
        <v>966</v>
      </c>
      <c r="B967" s="2" t="s">
        <v>5489</v>
      </c>
      <c r="C967" s="3" t="s">
        <v>5490</v>
      </c>
      <c r="D967" s="4" t="s">
        <v>175</v>
      </c>
      <c r="E967" s="3" t="s">
        <v>70</v>
      </c>
      <c r="F967" s="5" t="s">
        <v>10</v>
      </c>
      <c r="G967" s="16"/>
      <c r="H967" s="6" t="s">
        <v>22</v>
      </c>
      <c r="I967" s="7" t="s">
        <v>23</v>
      </c>
      <c r="J967" s="8" t="s">
        <v>10</v>
      </c>
      <c r="K967" s="36" t="s">
        <v>40</v>
      </c>
      <c r="L967" s="9">
        <v>1</v>
      </c>
      <c r="M967" s="14" t="s">
        <v>5491</v>
      </c>
      <c r="N967" s="41" t="s">
        <v>5492</v>
      </c>
      <c r="O967" s="37">
        <v>2310</v>
      </c>
    </row>
    <row r="968" spans="1:15" x14ac:dyDescent="0.15">
      <c r="A968" s="62">
        <v>967</v>
      </c>
      <c r="B968" s="2" t="s">
        <v>5493</v>
      </c>
      <c r="C968" s="3" t="s">
        <v>5494</v>
      </c>
      <c r="D968" s="4" t="s">
        <v>2119</v>
      </c>
      <c r="E968" s="3" t="s">
        <v>2120</v>
      </c>
      <c r="F968" s="5" t="s">
        <v>10</v>
      </c>
      <c r="G968" s="16"/>
      <c r="H968" s="6" t="s">
        <v>22</v>
      </c>
      <c r="I968" s="7" t="s">
        <v>23</v>
      </c>
      <c r="J968" s="8" t="s">
        <v>10</v>
      </c>
      <c r="K968" s="36" t="s">
        <v>40</v>
      </c>
      <c r="L968" s="9">
        <v>1</v>
      </c>
      <c r="M968" s="14" t="s">
        <v>5495</v>
      </c>
      <c r="N968" s="41" t="s">
        <v>5496</v>
      </c>
      <c r="O968" s="37">
        <v>5040</v>
      </c>
    </row>
    <row r="969" spans="1:15" x14ac:dyDescent="0.15">
      <c r="A969" s="62">
        <v>968</v>
      </c>
      <c r="B969" s="2" t="s">
        <v>5497</v>
      </c>
      <c r="C969" s="3" t="s">
        <v>5498</v>
      </c>
      <c r="D969" s="4" t="s">
        <v>2119</v>
      </c>
      <c r="E969" s="3" t="s">
        <v>2120</v>
      </c>
      <c r="F969" s="5" t="s">
        <v>10</v>
      </c>
      <c r="G969" s="16"/>
      <c r="H969" s="6" t="s">
        <v>22</v>
      </c>
      <c r="I969" s="7" t="s">
        <v>23</v>
      </c>
      <c r="J969" s="5" t="s">
        <v>10</v>
      </c>
      <c r="K969" s="36" t="s">
        <v>40</v>
      </c>
      <c r="L969" s="9">
        <v>1</v>
      </c>
      <c r="M969" s="14" t="s">
        <v>5499</v>
      </c>
      <c r="N969" s="41" t="s">
        <v>5500</v>
      </c>
      <c r="O969" s="37">
        <v>5040</v>
      </c>
    </row>
    <row r="970" spans="1:15" x14ac:dyDescent="0.15">
      <c r="A970" s="62">
        <v>969</v>
      </c>
      <c r="B970" s="2" t="s">
        <v>5501</v>
      </c>
      <c r="C970" s="3" t="s">
        <v>5502</v>
      </c>
      <c r="D970" s="4" t="s">
        <v>21</v>
      </c>
      <c r="E970" s="3" t="s">
        <v>53</v>
      </c>
      <c r="F970" s="5" t="s">
        <v>10</v>
      </c>
      <c r="G970" s="16"/>
      <c r="H970" s="6" t="s">
        <v>22</v>
      </c>
      <c r="I970" s="7" t="s">
        <v>23</v>
      </c>
      <c r="J970" s="8" t="s">
        <v>10</v>
      </c>
      <c r="K970" s="36" t="s">
        <v>24</v>
      </c>
      <c r="L970" s="9">
        <v>1</v>
      </c>
      <c r="M970" s="14" t="s">
        <v>5503</v>
      </c>
      <c r="N970" s="41" t="s">
        <v>5504</v>
      </c>
      <c r="O970" s="37">
        <v>1792</v>
      </c>
    </row>
    <row r="971" spans="1:15" x14ac:dyDescent="0.15">
      <c r="A971" s="62">
        <v>970</v>
      </c>
      <c r="B971" s="2" t="s">
        <v>5505</v>
      </c>
      <c r="C971" s="3" t="s">
        <v>5506</v>
      </c>
      <c r="D971" s="4" t="s">
        <v>21</v>
      </c>
      <c r="E971" s="3" t="s">
        <v>53</v>
      </c>
      <c r="F971" s="5" t="s">
        <v>10</v>
      </c>
      <c r="G971" s="16"/>
      <c r="H971" s="6" t="s">
        <v>22</v>
      </c>
      <c r="I971" s="7" t="s">
        <v>23</v>
      </c>
      <c r="J971" s="8" t="s">
        <v>10</v>
      </c>
      <c r="K971" s="36" t="s">
        <v>24</v>
      </c>
      <c r="L971" s="9">
        <v>1</v>
      </c>
      <c r="M971" s="14" t="s">
        <v>5507</v>
      </c>
      <c r="N971" s="41" t="s">
        <v>5508</v>
      </c>
      <c r="O971" s="37">
        <v>1792</v>
      </c>
    </row>
    <row r="972" spans="1:15" x14ac:dyDescent="0.15">
      <c r="A972" s="62">
        <v>971</v>
      </c>
      <c r="B972" s="2" t="s">
        <v>5509</v>
      </c>
      <c r="C972" s="3" t="s">
        <v>5510</v>
      </c>
      <c r="D972" s="4" t="s">
        <v>21</v>
      </c>
      <c r="E972" s="3" t="s">
        <v>4143</v>
      </c>
      <c r="F972" s="5" t="s">
        <v>10</v>
      </c>
      <c r="G972" s="16"/>
      <c r="H972" s="6" t="s">
        <v>5511</v>
      </c>
      <c r="I972" s="7" t="s">
        <v>23</v>
      </c>
      <c r="J972" s="5" t="s">
        <v>10</v>
      </c>
      <c r="K972" s="36" t="s">
        <v>24</v>
      </c>
      <c r="L972" s="9">
        <v>1</v>
      </c>
      <c r="M972" s="14" t="s">
        <v>5512</v>
      </c>
      <c r="N972" s="41" t="s">
        <v>5513</v>
      </c>
      <c r="O972" s="37">
        <v>1680</v>
      </c>
    </row>
    <row r="973" spans="1:15" x14ac:dyDescent="0.15">
      <c r="A973" s="62">
        <v>972</v>
      </c>
      <c r="B973" s="2" t="s">
        <v>5514</v>
      </c>
      <c r="C973" s="3" t="s">
        <v>5515</v>
      </c>
      <c r="D973" s="4" t="s">
        <v>21</v>
      </c>
      <c r="E973" s="3" t="s">
        <v>5516</v>
      </c>
      <c r="F973" s="5" t="s">
        <v>10</v>
      </c>
      <c r="H973" s="6" t="s">
        <v>22</v>
      </c>
      <c r="I973" s="7" t="s">
        <v>23</v>
      </c>
      <c r="J973" s="5" t="s">
        <v>10</v>
      </c>
      <c r="K973" s="36" t="s">
        <v>24</v>
      </c>
      <c r="L973" s="9">
        <v>1</v>
      </c>
      <c r="M973" s="14" t="s">
        <v>5517</v>
      </c>
      <c r="N973" s="41" t="s">
        <v>5518</v>
      </c>
      <c r="O973" s="37">
        <v>1904</v>
      </c>
    </row>
    <row r="974" spans="1:15" x14ac:dyDescent="0.15">
      <c r="A974" s="62">
        <v>973</v>
      </c>
      <c r="B974" s="2" t="s">
        <v>5519</v>
      </c>
      <c r="C974" s="3" t="s">
        <v>5520</v>
      </c>
      <c r="D974" s="4" t="s">
        <v>21</v>
      </c>
      <c r="E974" s="3" t="s">
        <v>726</v>
      </c>
      <c r="F974" s="5" t="s">
        <v>464</v>
      </c>
      <c r="G974" s="40" t="s">
        <v>465</v>
      </c>
      <c r="H974" s="6" t="s">
        <v>22</v>
      </c>
      <c r="I974" s="7" t="s">
        <v>23</v>
      </c>
      <c r="J974" s="5" t="s">
        <v>10</v>
      </c>
      <c r="K974" s="36" t="s">
        <v>40</v>
      </c>
      <c r="L974" s="9">
        <v>1</v>
      </c>
      <c r="M974" s="14" t="s">
        <v>5521</v>
      </c>
      <c r="N974" s="41" t="s">
        <v>5522</v>
      </c>
      <c r="O974" s="37">
        <v>1904</v>
      </c>
    </row>
    <row r="975" spans="1:15" x14ac:dyDescent="0.15">
      <c r="A975" s="62">
        <v>974</v>
      </c>
      <c r="B975" s="2" t="s">
        <v>5523</v>
      </c>
      <c r="C975" s="3" t="s">
        <v>5524</v>
      </c>
      <c r="D975" s="4" t="s">
        <v>1633</v>
      </c>
      <c r="E975" s="3" t="s">
        <v>266</v>
      </c>
      <c r="F975" s="5" t="s">
        <v>10</v>
      </c>
      <c r="G975" s="16"/>
      <c r="H975" s="6" t="s">
        <v>22</v>
      </c>
      <c r="I975" s="7" t="s">
        <v>12</v>
      </c>
      <c r="J975" s="5"/>
      <c r="K975" s="36" t="s">
        <v>40</v>
      </c>
      <c r="L975" s="9">
        <v>1</v>
      </c>
      <c r="M975" s="14" t="s">
        <v>5525</v>
      </c>
      <c r="N975" s="41" t="s">
        <v>5526</v>
      </c>
      <c r="O975" s="37">
        <v>4200</v>
      </c>
    </row>
    <row r="976" spans="1:15" x14ac:dyDescent="0.15">
      <c r="A976" s="62">
        <v>975</v>
      </c>
      <c r="B976" s="2" t="s">
        <v>1541</v>
      </c>
      <c r="C976" s="3" t="s">
        <v>1542</v>
      </c>
      <c r="D976" s="4" t="s">
        <v>21</v>
      </c>
      <c r="E976" s="3" t="s">
        <v>1543</v>
      </c>
      <c r="F976" s="5" t="s">
        <v>10</v>
      </c>
      <c r="G976" s="16"/>
      <c r="H976" s="6" t="s">
        <v>1544</v>
      </c>
      <c r="I976" s="7" t="s">
        <v>12</v>
      </c>
      <c r="K976" s="36" t="s">
        <v>40</v>
      </c>
      <c r="L976" s="9">
        <v>1</v>
      </c>
      <c r="M976" s="14" t="s">
        <v>1545</v>
      </c>
      <c r="N976" s="41" t="s">
        <v>1546</v>
      </c>
      <c r="O976" s="37">
        <v>4200</v>
      </c>
    </row>
    <row r="977" spans="1:15" x14ac:dyDescent="0.15">
      <c r="A977" s="62">
        <v>976</v>
      </c>
      <c r="B977" s="2" t="s">
        <v>5527</v>
      </c>
      <c r="C977" s="3" t="s">
        <v>5528</v>
      </c>
      <c r="D977" s="4" t="s">
        <v>21</v>
      </c>
      <c r="E977" s="3" t="s">
        <v>5529</v>
      </c>
      <c r="F977" s="5" t="s">
        <v>464</v>
      </c>
      <c r="G977" s="16"/>
      <c r="H977" s="6" t="s">
        <v>468</v>
      </c>
      <c r="I977" s="7" t="s">
        <v>12</v>
      </c>
      <c r="J977" s="5"/>
      <c r="K977" s="36" t="s">
        <v>40</v>
      </c>
      <c r="L977" s="9">
        <v>1</v>
      </c>
      <c r="M977" s="14" t="s">
        <v>5530</v>
      </c>
      <c r="N977" s="41" t="s">
        <v>5531</v>
      </c>
      <c r="O977" s="38">
        <v>3640</v>
      </c>
    </row>
    <row r="978" spans="1:15" x14ac:dyDescent="0.15">
      <c r="A978" s="62">
        <v>977</v>
      </c>
      <c r="B978" s="2" t="s">
        <v>5532</v>
      </c>
      <c r="C978" s="3" t="s">
        <v>5533</v>
      </c>
      <c r="D978" s="4" t="s">
        <v>87</v>
      </c>
      <c r="E978" s="3" t="s">
        <v>2172</v>
      </c>
      <c r="F978" s="5" t="s">
        <v>464</v>
      </c>
      <c r="G978" s="16"/>
      <c r="H978" s="6" t="s">
        <v>468</v>
      </c>
      <c r="I978" s="7" t="s">
        <v>12</v>
      </c>
      <c r="K978" s="36" t="s">
        <v>40</v>
      </c>
      <c r="L978" s="9">
        <v>1</v>
      </c>
      <c r="M978" s="14" t="s">
        <v>5534</v>
      </c>
      <c r="N978" s="41" t="s">
        <v>5535</v>
      </c>
      <c r="O978" s="37">
        <v>1764</v>
      </c>
    </row>
    <row r="979" spans="1:15" x14ac:dyDescent="0.15">
      <c r="A979" s="62">
        <v>978</v>
      </c>
      <c r="B979" s="2" t="s">
        <v>5536</v>
      </c>
      <c r="C979" s="3" t="s">
        <v>5537</v>
      </c>
      <c r="D979" s="4" t="s">
        <v>21</v>
      </c>
      <c r="E979" s="3" t="s">
        <v>274</v>
      </c>
      <c r="F979" s="5" t="s">
        <v>10</v>
      </c>
      <c r="G979" s="16"/>
      <c r="H979" s="6" t="s">
        <v>22</v>
      </c>
      <c r="I979" s="7" t="s">
        <v>23</v>
      </c>
      <c r="J979" s="5" t="s">
        <v>10</v>
      </c>
      <c r="K979" s="36" t="s">
        <v>24</v>
      </c>
      <c r="L979" s="9">
        <v>1</v>
      </c>
      <c r="M979" s="14" t="s">
        <v>5538</v>
      </c>
      <c r="N979" s="41" t="s">
        <v>5539</v>
      </c>
      <c r="O979" s="37">
        <v>1736</v>
      </c>
    </row>
    <row r="980" spans="1:15" x14ac:dyDescent="0.15">
      <c r="A980" s="62">
        <v>979</v>
      </c>
      <c r="B980" s="2" t="s">
        <v>358</v>
      </c>
      <c r="C980" s="3" t="s">
        <v>359</v>
      </c>
      <c r="D980" s="4" t="s">
        <v>21</v>
      </c>
      <c r="E980" s="3" t="s">
        <v>360</v>
      </c>
      <c r="F980" s="5" t="s">
        <v>10</v>
      </c>
      <c r="H980" s="6" t="s">
        <v>22</v>
      </c>
      <c r="I980" s="7" t="s">
        <v>23</v>
      </c>
      <c r="J980" s="5"/>
      <c r="K980" s="36" t="s">
        <v>24</v>
      </c>
      <c r="L980" s="9">
        <v>1</v>
      </c>
      <c r="M980" s="14" t="s">
        <v>361</v>
      </c>
      <c r="N980" s="41" t="s">
        <v>362</v>
      </c>
      <c r="O980" s="37">
        <v>1764</v>
      </c>
    </row>
    <row r="981" spans="1:15" x14ac:dyDescent="0.15">
      <c r="A981" s="62">
        <v>980</v>
      </c>
      <c r="B981" s="2" t="s">
        <v>5540</v>
      </c>
      <c r="C981" s="3" t="s">
        <v>5541</v>
      </c>
      <c r="D981" s="4" t="s">
        <v>21</v>
      </c>
      <c r="E981" s="3" t="s">
        <v>5542</v>
      </c>
      <c r="F981" s="5" t="s">
        <v>10</v>
      </c>
      <c r="G981" s="16"/>
      <c r="H981" s="6" t="s">
        <v>5543</v>
      </c>
      <c r="I981" s="7" t="s">
        <v>23</v>
      </c>
      <c r="J981" s="5"/>
      <c r="K981" s="36" t="s">
        <v>40</v>
      </c>
      <c r="L981" s="9">
        <v>1</v>
      </c>
      <c r="M981" s="14" t="s">
        <v>5544</v>
      </c>
      <c r="N981" s="41" t="s">
        <v>5545</v>
      </c>
      <c r="O981" s="37">
        <v>4200</v>
      </c>
    </row>
    <row r="982" spans="1:15" x14ac:dyDescent="0.15">
      <c r="A982" s="62">
        <v>981</v>
      </c>
      <c r="B982" s="2" t="s">
        <v>5546</v>
      </c>
      <c r="C982" s="3" t="s">
        <v>5547</v>
      </c>
      <c r="D982" s="4" t="s">
        <v>114</v>
      </c>
      <c r="E982" s="3" t="s">
        <v>5548</v>
      </c>
      <c r="F982" s="5" t="s">
        <v>464</v>
      </c>
      <c r="H982" s="6" t="s">
        <v>468</v>
      </c>
      <c r="I982" s="7" t="s">
        <v>12</v>
      </c>
      <c r="K982" s="36" t="s">
        <v>24</v>
      </c>
      <c r="L982" s="9">
        <v>1</v>
      </c>
      <c r="M982" s="14" t="s">
        <v>5549</v>
      </c>
      <c r="N982" s="41" t="s">
        <v>5550</v>
      </c>
      <c r="O982" s="37">
        <v>2100</v>
      </c>
    </row>
    <row r="983" spans="1:15" x14ac:dyDescent="0.15">
      <c r="A983" s="62">
        <v>982</v>
      </c>
      <c r="B983" s="2" t="s">
        <v>5551</v>
      </c>
      <c r="C983" s="3" t="s">
        <v>5552</v>
      </c>
      <c r="D983" s="4" t="s">
        <v>21</v>
      </c>
      <c r="E983" s="3" t="s">
        <v>5553</v>
      </c>
      <c r="F983" s="5" t="s">
        <v>10</v>
      </c>
      <c r="G983" s="16"/>
      <c r="H983" s="6" t="s">
        <v>22</v>
      </c>
      <c r="I983" s="7" t="s">
        <v>23</v>
      </c>
      <c r="K983" s="36" t="s">
        <v>24</v>
      </c>
      <c r="L983" s="9">
        <v>1</v>
      </c>
      <c r="M983" s="14" t="s">
        <v>5554</v>
      </c>
      <c r="N983" s="41" t="s">
        <v>5555</v>
      </c>
      <c r="O983" s="37">
        <v>2240</v>
      </c>
    </row>
    <row r="984" spans="1:15" x14ac:dyDescent="0.15">
      <c r="A984" s="62">
        <v>983</v>
      </c>
      <c r="B984" s="2" t="s">
        <v>637</v>
      </c>
      <c r="C984" s="3" t="s">
        <v>638</v>
      </c>
      <c r="D984" s="4" t="s">
        <v>474</v>
      </c>
      <c r="E984" s="3" t="s">
        <v>634</v>
      </c>
      <c r="F984" s="5" t="s">
        <v>464</v>
      </c>
      <c r="G984" s="16" t="s">
        <v>465</v>
      </c>
      <c r="H984" s="6" t="s">
        <v>22</v>
      </c>
      <c r="I984" s="7" t="s">
        <v>23</v>
      </c>
      <c r="J984" s="5" t="s">
        <v>10</v>
      </c>
      <c r="K984" s="36" t="s">
        <v>13</v>
      </c>
      <c r="L984" s="9">
        <v>1</v>
      </c>
      <c r="M984" s="14" t="s">
        <v>639</v>
      </c>
      <c r="N984" s="41" t="s">
        <v>640</v>
      </c>
      <c r="O984" s="37">
        <v>3920</v>
      </c>
    </row>
    <row r="985" spans="1:15" x14ac:dyDescent="0.15">
      <c r="A985" s="62">
        <v>984</v>
      </c>
      <c r="B985" s="2" t="s">
        <v>809</v>
      </c>
      <c r="C985" s="3" t="s">
        <v>810</v>
      </c>
      <c r="D985" s="4" t="s">
        <v>111</v>
      </c>
      <c r="E985" s="3" t="s">
        <v>811</v>
      </c>
      <c r="F985" s="5" t="s">
        <v>464</v>
      </c>
      <c r="G985" s="16" t="s">
        <v>465</v>
      </c>
      <c r="H985" s="6" t="s">
        <v>112</v>
      </c>
      <c r="I985" s="7" t="s">
        <v>12</v>
      </c>
      <c r="J985" s="5"/>
      <c r="K985" s="36" t="s">
        <v>40</v>
      </c>
      <c r="L985" s="9">
        <v>1</v>
      </c>
      <c r="M985" s="14" t="s">
        <v>812</v>
      </c>
      <c r="N985" s="41" t="s">
        <v>813</v>
      </c>
      <c r="O985" s="37">
        <v>3780</v>
      </c>
    </row>
    <row r="986" spans="1:15" x14ac:dyDescent="0.15">
      <c r="A986" s="62">
        <v>985</v>
      </c>
      <c r="B986" s="2" t="s">
        <v>5556</v>
      </c>
      <c r="C986" s="3" t="s">
        <v>5557</v>
      </c>
      <c r="D986" s="4" t="s">
        <v>21</v>
      </c>
      <c r="E986" s="3" t="s">
        <v>5558</v>
      </c>
      <c r="F986" s="5" t="s">
        <v>464</v>
      </c>
      <c r="G986" s="16"/>
      <c r="H986" s="6" t="s">
        <v>468</v>
      </c>
      <c r="I986" s="7" t="s">
        <v>12</v>
      </c>
      <c r="K986" s="36" t="s">
        <v>40</v>
      </c>
      <c r="L986" s="9">
        <v>1</v>
      </c>
      <c r="M986" s="14" t="s">
        <v>5559</v>
      </c>
      <c r="N986" s="41" t="s">
        <v>5560</v>
      </c>
      <c r="O986" s="37">
        <v>5040</v>
      </c>
    </row>
    <row r="987" spans="1:15" x14ac:dyDescent="0.15">
      <c r="A987" s="62">
        <v>986</v>
      </c>
      <c r="B987" s="2" t="s">
        <v>2321</v>
      </c>
      <c r="C987" s="3" t="s">
        <v>2322</v>
      </c>
      <c r="D987" s="4" t="s">
        <v>105</v>
      </c>
      <c r="F987" s="5" t="s">
        <v>10</v>
      </c>
      <c r="G987" s="16" t="s">
        <v>106</v>
      </c>
      <c r="H987" s="6" t="s">
        <v>414</v>
      </c>
      <c r="I987" s="7" t="s">
        <v>12</v>
      </c>
      <c r="K987" s="36" t="s">
        <v>24</v>
      </c>
      <c r="L987" s="9">
        <v>1</v>
      </c>
      <c r="M987" s="14" t="s">
        <v>2323</v>
      </c>
      <c r="N987" s="41" t="s">
        <v>2324</v>
      </c>
      <c r="O987" s="37">
        <v>3817</v>
      </c>
    </row>
    <row r="988" spans="1:15" x14ac:dyDescent="0.15">
      <c r="A988" s="62">
        <v>987</v>
      </c>
      <c r="B988" s="2" t="s">
        <v>5561</v>
      </c>
      <c r="C988" s="3" t="s">
        <v>5562</v>
      </c>
      <c r="D988" s="4" t="s">
        <v>16</v>
      </c>
      <c r="E988" s="3" t="s">
        <v>5563</v>
      </c>
      <c r="F988" s="5" t="s">
        <v>10</v>
      </c>
      <c r="G988" s="16"/>
      <c r="H988" s="6" t="s">
        <v>1590</v>
      </c>
      <c r="I988" s="7" t="s">
        <v>12</v>
      </c>
      <c r="J988" s="5"/>
      <c r="K988" s="36" t="s">
        <v>13</v>
      </c>
      <c r="L988" s="9">
        <v>1</v>
      </c>
      <c r="M988" s="14" t="s">
        <v>5564</v>
      </c>
      <c r="N988" s="41" t="s">
        <v>5565</v>
      </c>
      <c r="O988" s="37">
        <v>7560</v>
      </c>
    </row>
    <row r="989" spans="1:15" x14ac:dyDescent="0.15">
      <c r="A989" s="62">
        <v>988</v>
      </c>
      <c r="B989" s="2" t="s">
        <v>5566</v>
      </c>
      <c r="C989" s="3" t="s">
        <v>5567</v>
      </c>
      <c r="D989" s="4" t="s">
        <v>87</v>
      </c>
      <c r="E989" s="3" t="s">
        <v>5568</v>
      </c>
      <c r="F989" s="5" t="s">
        <v>464</v>
      </c>
      <c r="G989" s="16"/>
      <c r="H989" s="6" t="s">
        <v>468</v>
      </c>
      <c r="I989" s="7" t="s">
        <v>12</v>
      </c>
      <c r="K989" s="48" t="s">
        <v>40</v>
      </c>
      <c r="L989" s="9">
        <v>1</v>
      </c>
      <c r="M989" s="14" t="s">
        <v>5569</v>
      </c>
      <c r="N989" s="41" t="s">
        <v>5570</v>
      </c>
      <c r="O989" s="38">
        <v>3360</v>
      </c>
    </row>
    <row r="990" spans="1:15" x14ac:dyDescent="0.15">
      <c r="A990" s="62">
        <v>989</v>
      </c>
      <c r="B990" s="2" t="s">
        <v>5571</v>
      </c>
      <c r="C990" s="3" t="s">
        <v>5572</v>
      </c>
      <c r="D990" s="4" t="s">
        <v>242</v>
      </c>
      <c r="E990" s="3" t="s">
        <v>5573</v>
      </c>
      <c r="F990" s="5" t="s">
        <v>10</v>
      </c>
      <c r="G990" s="16"/>
      <c r="H990" s="6" t="s">
        <v>61</v>
      </c>
      <c r="I990" s="7" t="s">
        <v>12</v>
      </c>
      <c r="J990" s="5"/>
      <c r="K990" s="36" t="s">
        <v>24</v>
      </c>
      <c r="L990" s="9">
        <v>1</v>
      </c>
      <c r="M990" s="14" t="s">
        <v>5574</v>
      </c>
      <c r="N990" s="41" t="s">
        <v>5575</v>
      </c>
      <c r="O990" s="37">
        <v>3556</v>
      </c>
    </row>
    <row r="991" spans="1:15" x14ac:dyDescent="0.15">
      <c r="A991" s="62">
        <v>990</v>
      </c>
      <c r="B991" s="2" t="s">
        <v>5576</v>
      </c>
      <c r="C991" s="3" t="s">
        <v>5577</v>
      </c>
      <c r="D991" s="4" t="s">
        <v>111</v>
      </c>
      <c r="E991" s="3" t="s">
        <v>5578</v>
      </c>
      <c r="F991" s="5" t="s">
        <v>10</v>
      </c>
      <c r="G991" s="16"/>
      <c r="H991" s="6" t="s">
        <v>5579</v>
      </c>
      <c r="I991" s="7" t="s">
        <v>12</v>
      </c>
      <c r="K991" s="36" t="s">
        <v>40</v>
      </c>
      <c r="L991" s="9">
        <v>1</v>
      </c>
      <c r="M991" s="14" t="s">
        <v>5580</v>
      </c>
      <c r="N991" s="41" t="s">
        <v>5581</v>
      </c>
      <c r="O991" s="37">
        <v>4788</v>
      </c>
    </row>
    <row r="992" spans="1:15" x14ac:dyDescent="0.15">
      <c r="A992" s="62">
        <v>991</v>
      </c>
      <c r="B992" s="2" t="s">
        <v>1958</v>
      </c>
      <c r="C992" s="3" t="s">
        <v>1959</v>
      </c>
      <c r="D992" s="4" t="s">
        <v>168</v>
      </c>
      <c r="E992" s="3" t="s">
        <v>789</v>
      </c>
      <c r="F992" s="5" t="s">
        <v>10</v>
      </c>
      <c r="H992" s="6" t="s">
        <v>22</v>
      </c>
      <c r="I992" s="7" t="s">
        <v>23</v>
      </c>
      <c r="J992" s="5" t="s">
        <v>10</v>
      </c>
      <c r="K992" s="36" t="s">
        <v>13</v>
      </c>
      <c r="L992" s="9">
        <v>1</v>
      </c>
      <c r="M992" s="14" t="s">
        <v>1960</v>
      </c>
      <c r="N992" s="41" t="s">
        <v>1961</v>
      </c>
      <c r="O992" s="37">
        <v>1848</v>
      </c>
    </row>
    <row r="993" spans="1:15" x14ac:dyDescent="0.15">
      <c r="A993" s="62">
        <v>992</v>
      </c>
      <c r="B993" s="2" t="s">
        <v>1246</v>
      </c>
      <c r="C993" s="3" t="s">
        <v>1247</v>
      </c>
      <c r="D993" s="4" t="s">
        <v>101</v>
      </c>
      <c r="E993" s="3" t="s">
        <v>1248</v>
      </c>
      <c r="F993" s="5" t="s">
        <v>10</v>
      </c>
      <c r="G993" s="16"/>
      <c r="H993" s="6" t="s">
        <v>123</v>
      </c>
      <c r="I993" s="7" t="s">
        <v>23</v>
      </c>
      <c r="J993" s="8" t="s">
        <v>10</v>
      </c>
      <c r="K993" s="36" t="s">
        <v>13</v>
      </c>
      <c r="L993" s="9">
        <v>1</v>
      </c>
      <c r="M993" s="14" t="s">
        <v>1249</v>
      </c>
      <c r="N993" s="41" t="s">
        <v>1250</v>
      </c>
      <c r="O993" s="37">
        <v>5880</v>
      </c>
    </row>
    <row r="994" spans="1:15" x14ac:dyDescent="0.15">
      <c r="A994" s="62">
        <v>993</v>
      </c>
      <c r="B994" s="2" t="s">
        <v>992</v>
      </c>
      <c r="C994" s="3" t="s">
        <v>993</v>
      </c>
      <c r="D994" s="4" t="s">
        <v>31</v>
      </c>
      <c r="E994" s="3" t="s">
        <v>379</v>
      </c>
      <c r="F994" s="5" t="s">
        <v>10</v>
      </c>
      <c r="G994" s="16"/>
      <c r="H994" s="6" t="s">
        <v>67</v>
      </c>
      <c r="I994" s="7" t="s">
        <v>12</v>
      </c>
      <c r="J994" s="5"/>
      <c r="K994" s="36" t="s">
        <v>13</v>
      </c>
      <c r="L994" s="9">
        <v>1</v>
      </c>
      <c r="M994" s="14" t="s">
        <v>994</v>
      </c>
      <c r="N994" s="41" t="s">
        <v>995</v>
      </c>
      <c r="O994" s="37">
        <v>4480</v>
      </c>
    </row>
    <row r="995" spans="1:15" x14ac:dyDescent="0.15">
      <c r="A995" s="62">
        <v>994</v>
      </c>
      <c r="B995" s="2" t="s">
        <v>1235</v>
      </c>
      <c r="C995" s="3" t="s">
        <v>1236</v>
      </c>
      <c r="D995" s="4" t="s">
        <v>382</v>
      </c>
      <c r="E995" s="3" t="s">
        <v>1237</v>
      </c>
      <c r="F995" s="5" t="s">
        <v>10</v>
      </c>
      <c r="G995" s="16"/>
      <c r="H995" s="6" t="s">
        <v>89</v>
      </c>
      <c r="I995" s="7" t="s">
        <v>12</v>
      </c>
      <c r="K995" s="36" t="s">
        <v>13</v>
      </c>
      <c r="L995" s="9">
        <v>1</v>
      </c>
      <c r="M995" s="14" t="s">
        <v>1238</v>
      </c>
      <c r="N995" s="41" t="s">
        <v>1239</v>
      </c>
      <c r="O995" s="38">
        <v>4116</v>
      </c>
    </row>
    <row r="996" spans="1:15" x14ac:dyDescent="0.15">
      <c r="A996" s="62">
        <v>995</v>
      </c>
      <c r="B996" s="2" t="s">
        <v>1438</v>
      </c>
      <c r="C996" s="3" t="s">
        <v>1439</v>
      </c>
      <c r="D996" s="4" t="s">
        <v>31</v>
      </c>
      <c r="E996" s="3" t="s">
        <v>1402</v>
      </c>
      <c r="F996" s="5" t="s">
        <v>464</v>
      </c>
      <c r="G996" s="16" t="s">
        <v>465</v>
      </c>
      <c r="H996" s="6" t="s">
        <v>223</v>
      </c>
      <c r="I996" s="7" t="s">
        <v>12</v>
      </c>
      <c r="J996" s="5"/>
      <c r="K996" s="36" t="s">
        <v>13</v>
      </c>
      <c r="L996" s="9">
        <v>1</v>
      </c>
      <c r="M996" s="14" t="s">
        <v>1440</v>
      </c>
      <c r="N996" s="41" t="s">
        <v>1441</v>
      </c>
      <c r="O996" s="37">
        <v>8400</v>
      </c>
    </row>
    <row r="997" spans="1:15" x14ac:dyDescent="0.15">
      <c r="A997" s="62">
        <v>996</v>
      </c>
      <c r="B997" s="2" t="s">
        <v>1478</v>
      </c>
      <c r="C997" s="3" t="s">
        <v>1479</v>
      </c>
      <c r="D997" s="4" t="s">
        <v>31</v>
      </c>
      <c r="E997" s="11" t="s">
        <v>1402</v>
      </c>
      <c r="F997" s="5" t="s">
        <v>464</v>
      </c>
      <c r="G997" s="16" t="s">
        <v>465</v>
      </c>
      <c r="H997" s="6" t="s">
        <v>223</v>
      </c>
      <c r="I997" s="7" t="s">
        <v>12</v>
      </c>
      <c r="J997" s="5"/>
      <c r="K997" s="36" t="s">
        <v>13</v>
      </c>
      <c r="L997" s="9">
        <v>1</v>
      </c>
      <c r="M997" s="14" t="s">
        <v>1480</v>
      </c>
      <c r="N997" s="41" t="s">
        <v>1481</v>
      </c>
      <c r="O997" s="37">
        <v>8400</v>
      </c>
    </row>
    <row r="998" spans="1:15" x14ac:dyDescent="0.15">
      <c r="A998" s="62">
        <v>997</v>
      </c>
      <c r="B998" s="2" t="s">
        <v>5582</v>
      </c>
      <c r="C998" s="3" t="s">
        <v>5583</v>
      </c>
      <c r="D998" s="4" t="s">
        <v>168</v>
      </c>
      <c r="E998" s="3" t="s">
        <v>5584</v>
      </c>
      <c r="F998" s="5" t="s">
        <v>464</v>
      </c>
      <c r="G998" s="16" t="s">
        <v>465</v>
      </c>
      <c r="H998" s="6" t="s">
        <v>674</v>
      </c>
      <c r="I998" s="7" t="s">
        <v>12</v>
      </c>
      <c r="J998" s="5"/>
      <c r="K998" s="36" t="s">
        <v>13</v>
      </c>
      <c r="L998" s="9">
        <v>1</v>
      </c>
      <c r="M998" s="14" t="s">
        <v>5585</v>
      </c>
      <c r="N998" s="41" t="s">
        <v>5586</v>
      </c>
      <c r="O998" s="37">
        <v>1848</v>
      </c>
    </row>
    <row r="999" spans="1:15" x14ac:dyDescent="0.15">
      <c r="A999" s="62">
        <v>998</v>
      </c>
      <c r="B999" s="2" t="s">
        <v>5587</v>
      </c>
      <c r="C999" s="3" t="s">
        <v>5588</v>
      </c>
      <c r="D999" s="4" t="s">
        <v>168</v>
      </c>
      <c r="E999" s="3" t="s">
        <v>5589</v>
      </c>
      <c r="F999" s="5" t="s">
        <v>464</v>
      </c>
      <c r="G999" s="16" t="s">
        <v>465</v>
      </c>
      <c r="H999" s="6" t="s">
        <v>674</v>
      </c>
      <c r="I999" s="7" t="s">
        <v>12</v>
      </c>
      <c r="J999" s="5"/>
      <c r="K999" s="36" t="s">
        <v>13</v>
      </c>
      <c r="L999" s="9">
        <v>1</v>
      </c>
      <c r="M999" s="14" t="s">
        <v>5590</v>
      </c>
      <c r="N999" s="41" t="s">
        <v>5591</v>
      </c>
      <c r="O999" s="37">
        <v>1848</v>
      </c>
    </row>
    <row r="1000" spans="1:15" x14ac:dyDescent="0.15">
      <c r="A1000" s="62">
        <v>999</v>
      </c>
      <c r="B1000" s="2" t="s">
        <v>5592</v>
      </c>
      <c r="C1000" s="3" t="s">
        <v>5593</v>
      </c>
      <c r="D1000" s="4" t="s">
        <v>193</v>
      </c>
      <c r="E1000" s="3" t="s">
        <v>5594</v>
      </c>
      <c r="F1000" s="5" t="s">
        <v>10</v>
      </c>
      <c r="G1000" s="16"/>
      <c r="H1000" s="6" t="s">
        <v>5595</v>
      </c>
      <c r="I1000" s="7" t="s">
        <v>23</v>
      </c>
      <c r="J1000" s="5" t="s">
        <v>10</v>
      </c>
      <c r="K1000" s="36" t="s">
        <v>13</v>
      </c>
      <c r="L1000" s="9">
        <v>1</v>
      </c>
      <c r="M1000" s="14" t="s">
        <v>5596</v>
      </c>
      <c r="N1000" s="41" t="s">
        <v>5597</v>
      </c>
      <c r="O1000" s="37">
        <v>1960</v>
      </c>
    </row>
    <row r="1001" spans="1:15" x14ac:dyDescent="0.15">
      <c r="A1001" s="62">
        <v>1000</v>
      </c>
      <c r="B1001" s="2" t="s">
        <v>5598</v>
      </c>
      <c r="C1001" s="3" t="s">
        <v>5599</v>
      </c>
      <c r="D1001" s="4" t="s">
        <v>5600</v>
      </c>
      <c r="E1001" s="3" t="s">
        <v>5601</v>
      </c>
      <c r="F1001" s="5" t="s">
        <v>10</v>
      </c>
      <c r="H1001" s="6" t="s">
        <v>1071</v>
      </c>
      <c r="I1001" s="7" t="s">
        <v>23</v>
      </c>
      <c r="J1001" s="5" t="s">
        <v>10</v>
      </c>
      <c r="K1001" s="36" t="s">
        <v>13</v>
      </c>
      <c r="L1001" s="9">
        <v>1</v>
      </c>
      <c r="M1001" s="14" t="s">
        <v>5602</v>
      </c>
      <c r="N1001" s="41" t="s">
        <v>5603</v>
      </c>
      <c r="O1001" s="37">
        <v>9240</v>
      </c>
    </row>
    <row r="1002" spans="1:15" x14ac:dyDescent="0.15">
      <c r="A1002" s="62">
        <v>1001</v>
      </c>
      <c r="B1002" s="2" t="s">
        <v>5604</v>
      </c>
      <c r="C1002" s="3" t="s">
        <v>5605</v>
      </c>
      <c r="D1002" s="4" t="s">
        <v>54</v>
      </c>
      <c r="E1002" s="3" t="s">
        <v>5606</v>
      </c>
      <c r="F1002" s="5" t="s">
        <v>10</v>
      </c>
      <c r="H1002" s="6" t="s">
        <v>155</v>
      </c>
      <c r="I1002" s="7" t="s">
        <v>12</v>
      </c>
      <c r="K1002" s="36" t="s">
        <v>13</v>
      </c>
      <c r="L1002" s="9">
        <v>1</v>
      </c>
      <c r="M1002" s="14" t="s">
        <v>5607</v>
      </c>
      <c r="N1002" s="41" t="s">
        <v>5608</v>
      </c>
      <c r="O1002" s="37">
        <v>6090</v>
      </c>
    </row>
    <row r="1003" spans="1:15" x14ac:dyDescent="0.15">
      <c r="A1003" s="62">
        <v>1002</v>
      </c>
      <c r="B1003" s="2" t="s">
        <v>5609</v>
      </c>
      <c r="C1003" s="3" t="s">
        <v>5610</v>
      </c>
      <c r="D1003" s="4" t="s">
        <v>114</v>
      </c>
      <c r="E1003" s="3" t="s">
        <v>5611</v>
      </c>
      <c r="F1003" s="5" t="s">
        <v>10</v>
      </c>
      <c r="G1003" s="16"/>
      <c r="H1003" s="6" t="s">
        <v>89</v>
      </c>
      <c r="I1003" s="7" t="s">
        <v>12</v>
      </c>
      <c r="K1003" s="36" t="s">
        <v>24</v>
      </c>
      <c r="L1003" s="9">
        <v>1</v>
      </c>
      <c r="M1003" s="14" t="s">
        <v>5612</v>
      </c>
      <c r="N1003" s="41" t="s">
        <v>5613</v>
      </c>
      <c r="O1003" s="37">
        <v>2100</v>
      </c>
    </row>
    <row r="1004" spans="1:15" x14ac:dyDescent="0.15">
      <c r="A1004" s="62">
        <v>1003</v>
      </c>
      <c r="B1004" s="2" t="s">
        <v>5614</v>
      </c>
      <c r="C1004" s="3" t="s">
        <v>5615</v>
      </c>
      <c r="D1004" s="4" t="s">
        <v>27</v>
      </c>
      <c r="E1004" s="3" t="s">
        <v>5616</v>
      </c>
      <c r="F1004" s="5" t="s">
        <v>10</v>
      </c>
      <c r="G1004" s="16"/>
      <c r="H1004" s="6" t="s">
        <v>5617</v>
      </c>
      <c r="I1004" s="7" t="s">
        <v>23</v>
      </c>
      <c r="K1004" s="36" t="s">
        <v>13</v>
      </c>
      <c r="L1004" s="9">
        <v>1</v>
      </c>
      <c r="M1004" s="14" t="s">
        <v>5618</v>
      </c>
      <c r="N1004" s="41" t="s">
        <v>5619</v>
      </c>
      <c r="O1004" s="37">
        <v>6300</v>
      </c>
    </row>
    <row r="1005" spans="1:15" x14ac:dyDescent="0.15">
      <c r="A1005" s="62">
        <v>1004</v>
      </c>
      <c r="B1005" s="2" t="s">
        <v>5620</v>
      </c>
      <c r="C1005" s="3" t="s">
        <v>5621</v>
      </c>
      <c r="D1005" s="4" t="s">
        <v>193</v>
      </c>
      <c r="E1005" s="3" t="s">
        <v>5622</v>
      </c>
      <c r="F1005" s="5" t="s">
        <v>10</v>
      </c>
      <c r="H1005" s="6" t="s">
        <v>5623</v>
      </c>
      <c r="I1005" s="7" t="s">
        <v>23</v>
      </c>
      <c r="J1005" s="5" t="s">
        <v>10</v>
      </c>
      <c r="K1005" s="36" t="s">
        <v>13</v>
      </c>
      <c r="L1005" s="9">
        <v>1</v>
      </c>
      <c r="M1005" s="14" t="s">
        <v>5624</v>
      </c>
      <c r="N1005" s="41" t="s">
        <v>5625</v>
      </c>
      <c r="O1005" s="37">
        <v>1680</v>
      </c>
    </row>
    <row r="1006" spans="1:15" x14ac:dyDescent="0.15">
      <c r="A1006" s="62">
        <v>1005</v>
      </c>
      <c r="B1006" s="2" t="s">
        <v>5626</v>
      </c>
      <c r="C1006" s="3" t="s">
        <v>5627</v>
      </c>
      <c r="D1006" s="4" t="s">
        <v>21</v>
      </c>
      <c r="E1006" s="3" t="s">
        <v>5628</v>
      </c>
      <c r="F1006" s="5" t="s">
        <v>10</v>
      </c>
      <c r="H1006" s="6" t="s">
        <v>22</v>
      </c>
      <c r="I1006" s="7" t="s">
        <v>23</v>
      </c>
      <c r="J1006" s="5"/>
      <c r="K1006" s="36" t="s">
        <v>24</v>
      </c>
      <c r="L1006" s="9">
        <v>1</v>
      </c>
      <c r="M1006" s="14" t="s">
        <v>5629</v>
      </c>
      <c r="N1006" s="41" t="s">
        <v>5630</v>
      </c>
      <c r="O1006" s="37">
        <v>3360</v>
      </c>
    </row>
    <row r="1007" spans="1:15" x14ac:dyDescent="0.15">
      <c r="A1007" s="62">
        <v>1006</v>
      </c>
      <c r="B1007" s="2" t="s">
        <v>5631</v>
      </c>
      <c r="C1007" s="3" t="s">
        <v>5632</v>
      </c>
      <c r="D1007" s="4" t="s">
        <v>54</v>
      </c>
      <c r="F1007" s="5" t="s">
        <v>10</v>
      </c>
      <c r="G1007" s="16" t="s">
        <v>5633</v>
      </c>
      <c r="H1007" s="6" t="s">
        <v>427</v>
      </c>
      <c r="I1007" s="7" t="s">
        <v>12</v>
      </c>
      <c r="J1007" s="5"/>
      <c r="K1007" s="36" t="s">
        <v>13</v>
      </c>
      <c r="L1007" s="9">
        <v>1</v>
      </c>
      <c r="M1007" s="14" t="s">
        <v>5634</v>
      </c>
      <c r="N1007" s="41" t="s">
        <v>5635</v>
      </c>
      <c r="O1007" s="37">
        <v>7560</v>
      </c>
    </row>
    <row r="1008" spans="1:15" x14ac:dyDescent="0.15">
      <c r="A1008" s="62">
        <v>1007</v>
      </c>
      <c r="B1008" s="2" t="s">
        <v>5636</v>
      </c>
      <c r="C1008" s="3" t="s">
        <v>5637</v>
      </c>
      <c r="D1008" s="4" t="s">
        <v>5228</v>
      </c>
      <c r="E1008" s="3" t="s">
        <v>5638</v>
      </c>
      <c r="F1008" s="5" t="s">
        <v>464</v>
      </c>
      <c r="G1008" s="40" t="s">
        <v>465</v>
      </c>
      <c r="H1008" s="6" t="s">
        <v>378</v>
      </c>
      <c r="I1008" s="7" t="s">
        <v>23</v>
      </c>
      <c r="J1008" s="5" t="s">
        <v>10</v>
      </c>
      <c r="K1008" s="36" t="s">
        <v>24</v>
      </c>
      <c r="L1008" s="9">
        <v>1</v>
      </c>
      <c r="M1008" s="14" t="s">
        <v>5639</v>
      </c>
      <c r="N1008" s="41" t="s">
        <v>5640</v>
      </c>
    </row>
    <row r="1009" spans="1:15" x14ac:dyDescent="0.15">
      <c r="A1009" s="62">
        <v>1008</v>
      </c>
      <c r="B1009" s="2" t="s">
        <v>5641</v>
      </c>
      <c r="C1009" s="3" t="s">
        <v>5642</v>
      </c>
      <c r="D1009" s="4" t="s">
        <v>5228</v>
      </c>
      <c r="E1009" s="3" t="s">
        <v>5638</v>
      </c>
      <c r="F1009" s="5" t="s">
        <v>464</v>
      </c>
      <c r="G1009" s="40" t="s">
        <v>465</v>
      </c>
      <c r="H1009" s="6" t="s">
        <v>378</v>
      </c>
      <c r="I1009" s="7" t="s">
        <v>23</v>
      </c>
      <c r="J1009" s="5" t="s">
        <v>10</v>
      </c>
      <c r="K1009" s="36" t="s">
        <v>24</v>
      </c>
      <c r="L1009" s="9">
        <v>1</v>
      </c>
      <c r="M1009" s="14" t="s">
        <v>5643</v>
      </c>
      <c r="N1009" s="41" t="s">
        <v>5644</v>
      </c>
    </row>
    <row r="1010" spans="1:15" x14ac:dyDescent="0.15">
      <c r="A1010" s="62">
        <v>1009</v>
      </c>
      <c r="B1010" s="2" t="s">
        <v>5645</v>
      </c>
      <c r="C1010" s="3" t="s">
        <v>5646</v>
      </c>
      <c r="D1010" s="4" t="s">
        <v>5228</v>
      </c>
      <c r="E1010" s="3" t="s">
        <v>5647</v>
      </c>
      <c r="F1010" s="5" t="s">
        <v>464</v>
      </c>
      <c r="G1010" s="16" t="s">
        <v>465</v>
      </c>
      <c r="H1010" s="6" t="s">
        <v>5648</v>
      </c>
      <c r="I1010" s="7" t="s">
        <v>23</v>
      </c>
      <c r="J1010" s="5" t="s">
        <v>10</v>
      </c>
      <c r="K1010" s="36" t="s">
        <v>24</v>
      </c>
      <c r="L1010" s="9">
        <v>1</v>
      </c>
      <c r="M1010" s="14" t="s">
        <v>5649</v>
      </c>
      <c r="N1010" s="41" t="s">
        <v>5650</v>
      </c>
    </row>
    <row r="1011" spans="1:15" x14ac:dyDescent="0.15">
      <c r="A1011" s="62">
        <v>1010</v>
      </c>
      <c r="B1011" s="2" t="s">
        <v>5651</v>
      </c>
      <c r="C1011" s="3" t="s">
        <v>5652</v>
      </c>
      <c r="D1011" s="4" t="s">
        <v>5228</v>
      </c>
      <c r="E1011" s="3" t="s">
        <v>5653</v>
      </c>
      <c r="F1011" s="5" t="s">
        <v>464</v>
      </c>
      <c r="G1011" s="16" t="s">
        <v>465</v>
      </c>
      <c r="H1011" s="6" t="s">
        <v>515</v>
      </c>
      <c r="I1011" s="7" t="s">
        <v>23</v>
      </c>
      <c r="J1011" s="5" t="s">
        <v>10</v>
      </c>
      <c r="K1011" s="36" t="s">
        <v>24</v>
      </c>
      <c r="L1011" s="9">
        <v>1</v>
      </c>
      <c r="M1011" s="14" t="s">
        <v>5654</v>
      </c>
      <c r="N1011" s="41" t="s">
        <v>5655</v>
      </c>
    </row>
    <row r="1012" spans="1:15" x14ac:dyDescent="0.15">
      <c r="A1012" s="62">
        <v>1011</v>
      </c>
      <c r="B1012" s="2" t="s">
        <v>5656</v>
      </c>
      <c r="C1012" s="3" t="s">
        <v>5657</v>
      </c>
      <c r="D1012" s="4" t="s">
        <v>5228</v>
      </c>
      <c r="E1012" s="3" t="s">
        <v>5658</v>
      </c>
      <c r="F1012" s="5" t="s">
        <v>464</v>
      </c>
      <c r="G1012" s="16" t="s">
        <v>465</v>
      </c>
      <c r="H1012" s="6" t="s">
        <v>195</v>
      </c>
      <c r="I1012" s="7" t="s">
        <v>23</v>
      </c>
      <c r="J1012" s="5" t="s">
        <v>10</v>
      </c>
      <c r="K1012" s="36" t="s">
        <v>24</v>
      </c>
      <c r="L1012" s="9">
        <v>1</v>
      </c>
      <c r="M1012" s="14" t="s">
        <v>5659</v>
      </c>
      <c r="N1012" s="41" t="s">
        <v>5660</v>
      </c>
    </row>
    <row r="1013" spans="1:15" x14ac:dyDescent="0.15">
      <c r="A1013" s="62">
        <v>1012</v>
      </c>
      <c r="B1013" s="2" t="s">
        <v>5661</v>
      </c>
      <c r="C1013" s="3" t="s">
        <v>5662</v>
      </c>
      <c r="D1013" s="4" t="s">
        <v>114</v>
      </c>
      <c r="E1013" s="3" t="s">
        <v>5663</v>
      </c>
      <c r="F1013" s="5" t="s">
        <v>464</v>
      </c>
      <c r="G1013" s="16" t="s">
        <v>465</v>
      </c>
      <c r="H1013" s="6" t="s">
        <v>540</v>
      </c>
      <c r="I1013" s="7" t="s">
        <v>12</v>
      </c>
      <c r="J1013" s="5"/>
      <c r="K1013" s="36" t="s">
        <v>24</v>
      </c>
      <c r="L1013" s="9">
        <v>1</v>
      </c>
      <c r="M1013" s="14" t="s">
        <v>5664</v>
      </c>
      <c r="N1013" s="41" t="s">
        <v>5665</v>
      </c>
      <c r="O1013" s="37">
        <v>1624</v>
      </c>
    </row>
    <row r="1014" spans="1:15" x14ac:dyDescent="0.15">
      <c r="A1014" s="62">
        <v>1013</v>
      </c>
      <c r="B1014" s="2" t="s">
        <v>5666</v>
      </c>
      <c r="C1014" s="3" t="s">
        <v>5667</v>
      </c>
      <c r="D1014" s="4" t="s">
        <v>768</v>
      </c>
      <c r="E1014" s="3" t="s">
        <v>5668</v>
      </c>
      <c r="F1014" s="5" t="s">
        <v>10</v>
      </c>
      <c r="G1014" s="16"/>
      <c r="H1014" s="6" t="s">
        <v>129</v>
      </c>
      <c r="I1014" s="7" t="s">
        <v>23</v>
      </c>
      <c r="J1014" s="5" t="s">
        <v>10</v>
      </c>
      <c r="K1014" s="36" t="s">
        <v>13</v>
      </c>
      <c r="L1014" s="9">
        <v>1</v>
      </c>
      <c r="M1014" s="14" t="s">
        <v>5669</v>
      </c>
      <c r="N1014" s="41" t="s">
        <v>5670</v>
      </c>
      <c r="O1014" s="37">
        <v>5460</v>
      </c>
    </row>
    <row r="1015" spans="1:15" x14ac:dyDescent="0.15">
      <c r="A1015" s="62">
        <v>1014</v>
      </c>
      <c r="B1015" s="2" t="s">
        <v>5671</v>
      </c>
      <c r="C1015" s="3" t="s">
        <v>5672</v>
      </c>
      <c r="D1015" s="4" t="s">
        <v>54</v>
      </c>
      <c r="E1015" s="3" t="s">
        <v>5673</v>
      </c>
      <c r="F1015" s="5" t="s">
        <v>10</v>
      </c>
      <c r="H1015" s="6" t="s">
        <v>5674</v>
      </c>
      <c r="I1015" s="7" t="s">
        <v>12</v>
      </c>
      <c r="J1015" s="5"/>
      <c r="K1015" s="36" t="s">
        <v>13</v>
      </c>
      <c r="L1015" s="9">
        <v>1</v>
      </c>
      <c r="M1015" s="14" t="s">
        <v>5675</v>
      </c>
      <c r="N1015" s="41" t="s">
        <v>5676</v>
      </c>
      <c r="O1015" s="37">
        <v>6720</v>
      </c>
    </row>
    <row r="1016" spans="1:15" x14ac:dyDescent="0.15">
      <c r="A1016" s="62">
        <v>1015</v>
      </c>
      <c r="B1016" s="2" t="s">
        <v>5677</v>
      </c>
      <c r="C1016" s="3" t="s">
        <v>5678</v>
      </c>
      <c r="D1016" s="4" t="s">
        <v>105</v>
      </c>
      <c r="F1016" s="5" t="s">
        <v>10</v>
      </c>
      <c r="G1016" s="16" t="s">
        <v>106</v>
      </c>
      <c r="H1016" s="6" t="s">
        <v>190</v>
      </c>
      <c r="I1016" s="7" t="s">
        <v>12</v>
      </c>
      <c r="J1016" s="5"/>
      <c r="K1016" s="36" t="s">
        <v>24</v>
      </c>
      <c r="L1016" s="9">
        <v>1</v>
      </c>
      <c r="M1016" s="14" t="s">
        <v>5679</v>
      </c>
      <c r="N1016" s="41" t="s">
        <v>5680</v>
      </c>
      <c r="O1016" s="37">
        <v>4200</v>
      </c>
    </row>
    <row r="1017" spans="1:15" x14ac:dyDescent="0.15">
      <c r="A1017" s="62">
        <v>1016</v>
      </c>
      <c r="B1017" s="2" t="s">
        <v>5681</v>
      </c>
      <c r="C1017" s="3" t="s">
        <v>5682</v>
      </c>
      <c r="D1017" s="4" t="s">
        <v>25</v>
      </c>
      <c r="E1017" s="3" t="s">
        <v>5683</v>
      </c>
      <c r="F1017" s="5" t="s">
        <v>10</v>
      </c>
      <c r="G1017" s="16"/>
      <c r="H1017" s="6" t="s">
        <v>5684</v>
      </c>
      <c r="I1017" s="7" t="s">
        <v>23</v>
      </c>
      <c r="J1017" s="5" t="s">
        <v>10</v>
      </c>
      <c r="K1017" s="36" t="s">
        <v>13</v>
      </c>
      <c r="L1017" s="9">
        <v>1</v>
      </c>
      <c r="M1017" s="14" t="s">
        <v>5685</v>
      </c>
      <c r="N1017" s="41" t="s">
        <v>5686</v>
      </c>
      <c r="O1017" s="37">
        <v>3402</v>
      </c>
    </row>
    <row r="1018" spans="1:15" x14ac:dyDescent="0.15">
      <c r="A1018" s="62">
        <v>1017</v>
      </c>
      <c r="B1018" s="2" t="s">
        <v>5687</v>
      </c>
      <c r="C1018" s="3" t="s">
        <v>5688</v>
      </c>
      <c r="D1018" s="4" t="s">
        <v>31</v>
      </c>
      <c r="E1018" s="3" t="s">
        <v>5689</v>
      </c>
      <c r="F1018" s="5" t="s">
        <v>10</v>
      </c>
      <c r="H1018" s="6" t="s">
        <v>5690</v>
      </c>
      <c r="I1018" s="7" t="s">
        <v>12</v>
      </c>
      <c r="J1018" s="5"/>
      <c r="K1018" s="36" t="s">
        <v>13</v>
      </c>
      <c r="L1018" s="9">
        <v>1</v>
      </c>
      <c r="M1018" s="14" t="s">
        <v>5691</v>
      </c>
      <c r="N1018" s="41" t="s">
        <v>5692</v>
      </c>
      <c r="O1018" s="37">
        <v>4480</v>
      </c>
    </row>
    <row r="1019" spans="1:15" x14ac:dyDescent="0.15">
      <c r="A1019" s="62">
        <v>1018</v>
      </c>
      <c r="B1019" s="2" t="s">
        <v>5693</v>
      </c>
      <c r="C1019" s="3" t="s">
        <v>5694</v>
      </c>
      <c r="D1019" s="4" t="s">
        <v>87</v>
      </c>
      <c r="E1019" s="3" t="s">
        <v>5695</v>
      </c>
      <c r="F1019" s="5" t="s">
        <v>464</v>
      </c>
      <c r="H1019" s="6" t="s">
        <v>468</v>
      </c>
      <c r="I1019" s="7" t="s">
        <v>12</v>
      </c>
      <c r="K1019" s="36" t="s">
        <v>40</v>
      </c>
      <c r="L1019" s="9">
        <v>1</v>
      </c>
      <c r="M1019" s="14" t="s">
        <v>5696</v>
      </c>
      <c r="N1019" s="41" t="s">
        <v>5697</v>
      </c>
      <c r="O1019" s="37">
        <v>4200</v>
      </c>
    </row>
    <row r="1020" spans="1:15" x14ac:dyDescent="0.15">
      <c r="A1020" s="62">
        <v>1019</v>
      </c>
      <c r="B1020" s="2" t="s">
        <v>5698</v>
      </c>
      <c r="C1020" s="3" t="s">
        <v>5699</v>
      </c>
      <c r="D1020" s="4" t="s">
        <v>87</v>
      </c>
      <c r="E1020" s="3" t="s">
        <v>591</v>
      </c>
      <c r="F1020" s="5" t="s">
        <v>464</v>
      </c>
      <c r="G1020" s="16" t="s">
        <v>465</v>
      </c>
      <c r="H1020" s="6" t="s">
        <v>22</v>
      </c>
      <c r="I1020" s="7" t="s">
        <v>12</v>
      </c>
      <c r="J1020" s="5"/>
      <c r="K1020" s="36" t="s">
        <v>40</v>
      </c>
      <c r="L1020" s="9">
        <v>1</v>
      </c>
      <c r="M1020" s="14" t="s">
        <v>5700</v>
      </c>
      <c r="N1020" s="41" t="s">
        <v>5701</v>
      </c>
      <c r="O1020" s="37">
        <v>3080</v>
      </c>
    </row>
    <row r="1021" spans="1:15" x14ac:dyDescent="0.15">
      <c r="A1021" s="62">
        <v>1020</v>
      </c>
      <c r="B1021" s="2" t="s">
        <v>5702</v>
      </c>
      <c r="C1021" s="3" t="s">
        <v>5703</v>
      </c>
      <c r="D1021" s="4" t="s">
        <v>474</v>
      </c>
      <c r="E1021" s="3" t="s">
        <v>5704</v>
      </c>
      <c r="F1021" s="5" t="s">
        <v>464</v>
      </c>
      <c r="H1021" s="6" t="s">
        <v>468</v>
      </c>
      <c r="I1021" s="7" t="s">
        <v>12</v>
      </c>
      <c r="J1021" s="5"/>
      <c r="K1021" s="36" t="s">
        <v>2354</v>
      </c>
      <c r="L1021" s="9">
        <v>2</v>
      </c>
      <c r="M1021" s="14" t="s">
        <v>5705</v>
      </c>
    </row>
    <row r="1022" spans="1:15" x14ac:dyDescent="0.15">
      <c r="A1022" s="62">
        <v>1021</v>
      </c>
      <c r="B1022" s="2" t="s">
        <v>5706</v>
      </c>
      <c r="C1022" s="3" t="s">
        <v>5707</v>
      </c>
      <c r="D1022" s="4" t="s">
        <v>510</v>
      </c>
      <c r="E1022" s="3" t="s">
        <v>5708</v>
      </c>
      <c r="F1022" s="5" t="s">
        <v>464</v>
      </c>
      <c r="G1022" s="40" t="s">
        <v>465</v>
      </c>
      <c r="H1022" s="6" t="s">
        <v>22</v>
      </c>
      <c r="I1022" s="7" t="s">
        <v>12</v>
      </c>
      <c r="K1022" s="36" t="s">
        <v>24</v>
      </c>
      <c r="L1022" s="9">
        <v>1</v>
      </c>
      <c r="M1022" s="14" t="s">
        <v>5709</v>
      </c>
      <c r="N1022" s="41" t="s">
        <v>5710</v>
      </c>
      <c r="O1022" s="37">
        <v>3360</v>
      </c>
    </row>
    <row r="1023" spans="1:15" x14ac:dyDescent="0.15">
      <c r="A1023" s="62">
        <v>1022</v>
      </c>
      <c r="B1023" s="2" t="s">
        <v>652</v>
      </c>
      <c r="C1023" s="3" t="s">
        <v>653</v>
      </c>
      <c r="D1023" s="4" t="s">
        <v>114</v>
      </c>
      <c r="E1023" s="3" t="s">
        <v>654</v>
      </c>
      <c r="F1023" s="5" t="s">
        <v>464</v>
      </c>
      <c r="H1023" s="6" t="s">
        <v>468</v>
      </c>
      <c r="I1023" s="7" t="s">
        <v>12</v>
      </c>
      <c r="K1023" s="36" t="s">
        <v>24</v>
      </c>
      <c r="L1023" s="9">
        <v>1</v>
      </c>
      <c r="M1023" s="14" t="s">
        <v>655</v>
      </c>
      <c r="N1023" s="41" t="s">
        <v>656</v>
      </c>
      <c r="O1023" s="37">
        <v>1814</v>
      </c>
    </row>
    <row r="1024" spans="1:15" x14ac:dyDescent="0.15">
      <c r="A1024" s="62">
        <v>1023</v>
      </c>
      <c r="B1024" s="2" t="s">
        <v>5711</v>
      </c>
      <c r="C1024" s="3" t="s">
        <v>5712</v>
      </c>
      <c r="D1024" s="4" t="s">
        <v>381</v>
      </c>
      <c r="E1024" s="3" t="s">
        <v>5210</v>
      </c>
      <c r="F1024" s="5" t="s">
        <v>10</v>
      </c>
      <c r="G1024" s="16"/>
      <c r="H1024" s="6" t="s">
        <v>22</v>
      </c>
      <c r="I1024" s="7" t="s">
        <v>23</v>
      </c>
      <c r="K1024" s="36" t="s">
        <v>40</v>
      </c>
      <c r="L1024" s="9">
        <v>1</v>
      </c>
      <c r="M1024" s="14" t="s">
        <v>5713</v>
      </c>
      <c r="N1024" s="41" t="s">
        <v>5714</v>
      </c>
      <c r="O1024" s="37">
        <v>1789</v>
      </c>
    </row>
    <row r="1025" spans="1:15" x14ac:dyDescent="0.15">
      <c r="A1025" s="62">
        <v>1024</v>
      </c>
      <c r="B1025" s="2" t="s">
        <v>712</v>
      </c>
      <c r="C1025" s="3" t="s">
        <v>713</v>
      </c>
      <c r="D1025" s="4" t="s">
        <v>21</v>
      </c>
      <c r="E1025" s="3" t="s">
        <v>714</v>
      </c>
      <c r="F1025" s="5" t="s">
        <v>464</v>
      </c>
      <c r="G1025" s="40" t="s">
        <v>465</v>
      </c>
      <c r="H1025" s="6" t="s">
        <v>715</v>
      </c>
      <c r="I1025" s="7" t="s">
        <v>12</v>
      </c>
      <c r="K1025" s="36" t="s">
        <v>40</v>
      </c>
      <c r="L1025" s="9">
        <v>1</v>
      </c>
      <c r="M1025" s="14" t="s">
        <v>716</v>
      </c>
      <c r="N1025" s="41" t="s">
        <v>717</v>
      </c>
      <c r="O1025" s="37">
        <v>2688</v>
      </c>
    </row>
    <row r="1026" spans="1:15" x14ac:dyDescent="0.15">
      <c r="A1026" s="62">
        <v>1025</v>
      </c>
      <c r="B1026" s="2" t="s">
        <v>5715</v>
      </c>
      <c r="C1026" s="3" t="s">
        <v>5716</v>
      </c>
      <c r="D1026" s="4" t="s">
        <v>2119</v>
      </c>
      <c r="E1026" s="3" t="s">
        <v>2120</v>
      </c>
      <c r="F1026" s="5" t="s">
        <v>10</v>
      </c>
      <c r="H1026" s="6" t="s">
        <v>22</v>
      </c>
      <c r="I1026" s="7" t="s">
        <v>23</v>
      </c>
      <c r="J1026" s="5" t="s">
        <v>10</v>
      </c>
      <c r="K1026" s="36" t="s">
        <v>40</v>
      </c>
      <c r="L1026" s="9">
        <v>1</v>
      </c>
      <c r="M1026" s="14" t="s">
        <v>5717</v>
      </c>
      <c r="N1026" s="41" t="s">
        <v>5718</v>
      </c>
      <c r="O1026" s="37">
        <v>5040</v>
      </c>
    </row>
    <row r="1027" spans="1:15" x14ac:dyDescent="0.15">
      <c r="A1027" s="62">
        <v>1026</v>
      </c>
      <c r="B1027" s="2" t="s">
        <v>5719</v>
      </c>
      <c r="C1027" s="3" t="s">
        <v>5720</v>
      </c>
      <c r="D1027" s="4" t="s">
        <v>2119</v>
      </c>
      <c r="E1027" s="3" t="s">
        <v>2120</v>
      </c>
      <c r="F1027" s="5" t="s">
        <v>10</v>
      </c>
      <c r="H1027" s="6" t="s">
        <v>22</v>
      </c>
      <c r="I1027" s="7" t="s">
        <v>23</v>
      </c>
      <c r="J1027" s="5" t="s">
        <v>10</v>
      </c>
      <c r="K1027" s="36" t="s">
        <v>40</v>
      </c>
      <c r="L1027" s="9">
        <v>1</v>
      </c>
      <c r="M1027" s="14" t="s">
        <v>5721</v>
      </c>
      <c r="N1027" s="41" t="s">
        <v>5722</v>
      </c>
      <c r="O1027" s="37">
        <v>5040</v>
      </c>
    </row>
    <row r="1028" spans="1:15" x14ac:dyDescent="0.15">
      <c r="A1028" s="62">
        <v>1027</v>
      </c>
      <c r="B1028" s="2" t="s">
        <v>5723</v>
      </c>
      <c r="C1028" s="3" t="s">
        <v>5724</v>
      </c>
      <c r="D1028" s="4" t="s">
        <v>611</v>
      </c>
      <c r="E1028" s="3" t="s">
        <v>5725</v>
      </c>
      <c r="F1028" s="5" t="s">
        <v>464</v>
      </c>
      <c r="G1028" s="40" t="s">
        <v>465</v>
      </c>
      <c r="H1028" s="6" t="s">
        <v>33</v>
      </c>
      <c r="I1028" s="7" t="s">
        <v>12</v>
      </c>
      <c r="K1028" s="36" t="s">
        <v>40</v>
      </c>
      <c r="L1028" s="9">
        <v>1</v>
      </c>
      <c r="M1028" s="14" t="s">
        <v>5726</v>
      </c>
      <c r="N1028" s="41" t="s">
        <v>5727</v>
      </c>
      <c r="O1028" s="37">
        <v>2184</v>
      </c>
    </row>
    <row r="1029" spans="1:15" x14ac:dyDescent="0.15">
      <c r="A1029" s="62">
        <v>1028</v>
      </c>
      <c r="B1029" s="2" t="s">
        <v>5728</v>
      </c>
      <c r="C1029" s="3" t="s">
        <v>5729</v>
      </c>
      <c r="D1029" s="4" t="s">
        <v>21</v>
      </c>
      <c r="E1029" s="3" t="s">
        <v>5730</v>
      </c>
      <c r="F1029" s="5" t="s">
        <v>10</v>
      </c>
      <c r="H1029" s="6" t="s">
        <v>78</v>
      </c>
      <c r="I1029" s="7" t="s">
        <v>23</v>
      </c>
      <c r="K1029" s="48" t="s">
        <v>40</v>
      </c>
      <c r="L1029" s="9">
        <v>1</v>
      </c>
      <c r="M1029" s="16" t="s">
        <v>5731</v>
      </c>
      <c r="N1029" s="49" t="s">
        <v>5732</v>
      </c>
      <c r="O1029" s="50">
        <v>1456</v>
      </c>
    </row>
    <row r="1030" spans="1:15" x14ac:dyDescent="0.15">
      <c r="A1030" s="62">
        <v>1029</v>
      </c>
      <c r="B1030" s="2" t="s">
        <v>5733</v>
      </c>
      <c r="C1030" s="3" t="s">
        <v>5734</v>
      </c>
      <c r="D1030" s="4" t="s">
        <v>827</v>
      </c>
      <c r="E1030" s="3" t="s">
        <v>5735</v>
      </c>
      <c r="F1030" s="5" t="s">
        <v>464</v>
      </c>
      <c r="G1030" s="16"/>
      <c r="H1030" s="6" t="s">
        <v>468</v>
      </c>
      <c r="I1030" s="7" t="s">
        <v>12</v>
      </c>
      <c r="K1030" s="48" t="s">
        <v>13</v>
      </c>
      <c r="L1030" s="9">
        <v>1</v>
      </c>
      <c r="M1030" s="32" t="s">
        <v>5736</v>
      </c>
      <c r="N1030" s="41" t="s">
        <v>5737</v>
      </c>
      <c r="O1030" s="38">
        <v>3780</v>
      </c>
    </row>
    <row r="1031" spans="1:15" x14ac:dyDescent="0.15">
      <c r="A1031" s="62">
        <v>1030</v>
      </c>
      <c r="B1031" s="2" t="s">
        <v>5738</v>
      </c>
      <c r="C1031" s="3" t="s">
        <v>5739</v>
      </c>
      <c r="D1031" s="4" t="s">
        <v>87</v>
      </c>
      <c r="E1031" s="3" t="s">
        <v>5740</v>
      </c>
      <c r="F1031" s="5" t="s">
        <v>464</v>
      </c>
      <c r="G1031" s="16" t="s">
        <v>465</v>
      </c>
      <c r="H1031" s="6" t="s">
        <v>22</v>
      </c>
      <c r="I1031" s="7" t="s">
        <v>23</v>
      </c>
      <c r="J1031" s="5" t="s">
        <v>10</v>
      </c>
      <c r="K1031" s="36" t="s">
        <v>40</v>
      </c>
      <c r="L1031" s="9">
        <v>1</v>
      </c>
      <c r="M1031" s="14" t="s">
        <v>5741</v>
      </c>
      <c r="N1031" s="41" t="s">
        <v>5742</v>
      </c>
      <c r="O1031" s="37">
        <v>1904</v>
      </c>
    </row>
    <row r="1032" spans="1:15" x14ac:dyDescent="0.15">
      <c r="A1032" s="62">
        <v>1031</v>
      </c>
      <c r="B1032" s="2" t="s">
        <v>5743</v>
      </c>
      <c r="C1032" s="3" t="s">
        <v>5744</v>
      </c>
      <c r="D1032" s="4" t="s">
        <v>474</v>
      </c>
      <c r="E1032" s="3" t="s">
        <v>5745</v>
      </c>
      <c r="F1032" s="5" t="s">
        <v>464</v>
      </c>
      <c r="G1032" s="40" t="s">
        <v>465</v>
      </c>
      <c r="H1032" s="6" t="s">
        <v>22</v>
      </c>
      <c r="I1032" s="7" t="s">
        <v>12</v>
      </c>
      <c r="K1032" s="36" t="s">
        <v>2354</v>
      </c>
      <c r="L1032" s="9">
        <v>2</v>
      </c>
      <c r="M1032" s="14" t="s">
        <v>5746</v>
      </c>
    </row>
    <row r="1033" spans="1:15" x14ac:dyDescent="0.15">
      <c r="A1033" s="62">
        <v>1032</v>
      </c>
      <c r="B1033" s="2" t="s">
        <v>5747</v>
      </c>
      <c r="C1033" s="3" t="s">
        <v>5748</v>
      </c>
      <c r="D1033" s="4" t="s">
        <v>491</v>
      </c>
      <c r="E1033" s="3" t="s">
        <v>501</v>
      </c>
      <c r="F1033" s="5" t="s">
        <v>464</v>
      </c>
      <c r="H1033" s="6" t="s">
        <v>468</v>
      </c>
      <c r="I1033" s="7" t="s">
        <v>12</v>
      </c>
      <c r="K1033" s="36" t="s">
        <v>13</v>
      </c>
      <c r="L1033" s="9">
        <v>1</v>
      </c>
      <c r="M1033" s="14" t="s">
        <v>5749</v>
      </c>
      <c r="N1033" s="41" t="s">
        <v>5750</v>
      </c>
      <c r="O1033" s="37">
        <v>2800</v>
      </c>
    </row>
    <row r="1034" spans="1:15" x14ac:dyDescent="0.15">
      <c r="A1034" s="62">
        <v>1033</v>
      </c>
      <c r="B1034" s="2" t="s">
        <v>5751</v>
      </c>
      <c r="C1034" s="3" t="s">
        <v>5752</v>
      </c>
      <c r="D1034" s="4" t="s">
        <v>87</v>
      </c>
      <c r="E1034" s="3" t="s">
        <v>5740</v>
      </c>
      <c r="F1034" s="5" t="s">
        <v>464</v>
      </c>
      <c r="G1034" s="40" t="s">
        <v>465</v>
      </c>
      <c r="H1034" s="6" t="s">
        <v>22</v>
      </c>
      <c r="I1034" s="7" t="s">
        <v>23</v>
      </c>
      <c r="J1034" s="5" t="s">
        <v>10</v>
      </c>
      <c r="K1034" s="36" t="s">
        <v>40</v>
      </c>
      <c r="L1034" s="9">
        <v>1</v>
      </c>
      <c r="M1034" s="14" t="s">
        <v>5753</v>
      </c>
      <c r="N1034" s="41" t="s">
        <v>5754</v>
      </c>
      <c r="O1034" s="37">
        <v>1904</v>
      </c>
    </row>
    <row r="1035" spans="1:15" x14ac:dyDescent="0.15">
      <c r="A1035" s="62">
        <v>1034</v>
      </c>
      <c r="B1035" s="2" t="s">
        <v>5755</v>
      </c>
      <c r="C1035" s="3" t="s">
        <v>5756</v>
      </c>
      <c r="D1035" s="4" t="s">
        <v>491</v>
      </c>
      <c r="E1035" s="3" t="s">
        <v>501</v>
      </c>
      <c r="F1035" s="5" t="s">
        <v>464</v>
      </c>
      <c r="H1035" s="6" t="s">
        <v>468</v>
      </c>
      <c r="I1035" s="7" t="s">
        <v>12</v>
      </c>
      <c r="J1035" s="5"/>
      <c r="K1035" s="36" t="s">
        <v>13</v>
      </c>
      <c r="L1035" s="9">
        <v>1</v>
      </c>
      <c r="M1035" s="14" t="s">
        <v>5757</v>
      </c>
      <c r="N1035" s="41" t="s">
        <v>5758</v>
      </c>
      <c r="O1035" s="37">
        <v>2800</v>
      </c>
    </row>
    <row r="1036" spans="1:15" x14ac:dyDescent="0.15">
      <c r="A1036" s="62">
        <v>1035</v>
      </c>
      <c r="B1036" s="2" t="s">
        <v>5759</v>
      </c>
      <c r="C1036" s="3" t="s">
        <v>5760</v>
      </c>
      <c r="D1036" s="4" t="s">
        <v>87</v>
      </c>
      <c r="E1036" s="3" t="s">
        <v>591</v>
      </c>
      <c r="F1036" s="5" t="s">
        <v>464</v>
      </c>
      <c r="G1036" s="40" t="s">
        <v>465</v>
      </c>
      <c r="H1036" s="6" t="s">
        <v>22</v>
      </c>
      <c r="I1036" s="7" t="s">
        <v>12</v>
      </c>
      <c r="K1036" s="36" t="s">
        <v>40</v>
      </c>
      <c r="L1036" s="9">
        <v>1</v>
      </c>
      <c r="M1036" s="14" t="s">
        <v>5761</v>
      </c>
      <c r="N1036" s="41" t="s">
        <v>5762</v>
      </c>
      <c r="O1036" s="37">
        <v>3080</v>
      </c>
    </row>
    <row r="1037" spans="1:15" x14ac:dyDescent="0.15">
      <c r="A1037" s="62">
        <v>1036</v>
      </c>
      <c r="B1037" s="2" t="s">
        <v>5763</v>
      </c>
      <c r="C1037" s="3" t="s">
        <v>5764</v>
      </c>
      <c r="D1037" s="4" t="s">
        <v>611</v>
      </c>
      <c r="E1037" s="3" t="s">
        <v>5765</v>
      </c>
      <c r="F1037" s="5" t="s">
        <v>464</v>
      </c>
      <c r="G1037" s="40" t="s">
        <v>465</v>
      </c>
      <c r="H1037" s="6" t="s">
        <v>131</v>
      </c>
      <c r="I1037" s="7" t="s">
        <v>12</v>
      </c>
      <c r="J1037" s="5"/>
      <c r="K1037" s="36" t="s">
        <v>40</v>
      </c>
      <c r="L1037" s="9">
        <v>1</v>
      </c>
      <c r="M1037" s="14" t="s">
        <v>5766</v>
      </c>
      <c r="N1037" s="41" t="s">
        <v>5767</v>
      </c>
      <c r="O1037" s="37">
        <v>2184</v>
      </c>
    </row>
    <row r="1038" spans="1:15" x14ac:dyDescent="0.15">
      <c r="A1038" s="62">
        <v>1037</v>
      </c>
      <c r="B1038" s="2" t="s">
        <v>340</v>
      </c>
      <c r="C1038" s="3" t="s">
        <v>341</v>
      </c>
      <c r="D1038" s="4" t="s">
        <v>45</v>
      </c>
      <c r="E1038" s="3" t="s">
        <v>215</v>
      </c>
      <c r="F1038" s="5" t="s">
        <v>10</v>
      </c>
      <c r="H1038" s="6" t="s">
        <v>22</v>
      </c>
      <c r="I1038" s="7" t="s">
        <v>23</v>
      </c>
      <c r="J1038" s="5" t="s">
        <v>10</v>
      </c>
      <c r="K1038" s="36" t="s">
        <v>40</v>
      </c>
      <c r="L1038" s="9">
        <v>1</v>
      </c>
      <c r="M1038" s="14" t="s">
        <v>342</v>
      </c>
      <c r="N1038" s="41" t="s">
        <v>343</v>
      </c>
      <c r="O1038" s="37">
        <v>2184</v>
      </c>
    </row>
    <row r="1039" spans="1:15" x14ac:dyDescent="0.15">
      <c r="A1039" s="62">
        <v>1038</v>
      </c>
      <c r="B1039" s="2" t="s">
        <v>5768</v>
      </c>
      <c r="C1039" s="3" t="s">
        <v>5769</v>
      </c>
      <c r="D1039" s="4" t="s">
        <v>21</v>
      </c>
      <c r="E1039" s="3" t="s">
        <v>726</v>
      </c>
      <c r="F1039" s="5" t="s">
        <v>464</v>
      </c>
      <c r="G1039" s="40" t="s">
        <v>465</v>
      </c>
      <c r="H1039" s="6" t="s">
        <v>22</v>
      </c>
      <c r="I1039" s="7" t="s">
        <v>23</v>
      </c>
      <c r="J1039" s="5" t="s">
        <v>10</v>
      </c>
      <c r="K1039" s="36" t="s">
        <v>40</v>
      </c>
      <c r="L1039" s="9">
        <v>1</v>
      </c>
      <c r="M1039" s="14" t="s">
        <v>5770</v>
      </c>
      <c r="N1039" s="41" t="s">
        <v>5771</v>
      </c>
      <c r="O1039" s="37">
        <v>1904</v>
      </c>
    </row>
    <row r="1040" spans="1:15" x14ac:dyDescent="0.15">
      <c r="A1040" s="62">
        <v>1039</v>
      </c>
      <c r="B1040" s="2" t="s">
        <v>5772</v>
      </c>
      <c r="C1040" s="3" t="s">
        <v>5773</v>
      </c>
      <c r="D1040" s="4" t="s">
        <v>2397</v>
      </c>
      <c r="E1040" s="3" t="s">
        <v>5774</v>
      </c>
      <c r="F1040" s="5" t="s">
        <v>10</v>
      </c>
      <c r="H1040" s="6" t="s">
        <v>1163</v>
      </c>
      <c r="I1040" s="7" t="s">
        <v>12</v>
      </c>
      <c r="J1040" s="5"/>
      <c r="K1040" s="36" t="s">
        <v>13</v>
      </c>
      <c r="L1040" s="9">
        <v>1</v>
      </c>
      <c r="M1040" s="14" t="s">
        <v>5775</v>
      </c>
      <c r="N1040" s="41" t="s">
        <v>5776</v>
      </c>
      <c r="O1040" s="37">
        <v>5880</v>
      </c>
    </row>
    <row r="1041" spans="1:15" x14ac:dyDescent="0.15">
      <c r="A1041" s="62">
        <v>1040</v>
      </c>
      <c r="B1041" s="2" t="s">
        <v>1104</v>
      </c>
      <c r="C1041" s="3" t="s">
        <v>1105</v>
      </c>
      <c r="D1041" s="4" t="s">
        <v>853</v>
      </c>
      <c r="E1041" s="3" t="s">
        <v>1106</v>
      </c>
      <c r="F1041" s="5" t="s">
        <v>10</v>
      </c>
      <c r="G1041" s="16"/>
      <c r="H1041" s="6" t="s">
        <v>145</v>
      </c>
      <c r="I1041" s="7" t="s">
        <v>12</v>
      </c>
      <c r="J1041" s="5"/>
      <c r="K1041" s="36" t="s">
        <v>40</v>
      </c>
      <c r="L1041" s="9">
        <v>1</v>
      </c>
      <c r="M1041" s="14" t="s">
        <v>1107</v>
      </c>
      <c r="N1041" s="41" t="s">
        <v>1108</v>
      </c>
      <c r="O1041" s="37">
        <v>3556</v>
      </c>
    </row>
    <row r="1042" spans="1:15" x14ac:dyDescent="0.15">
      <c r="A1042" s="62">
        <v>1041</v>
      </c>
      <c r="B1042" s="2" t="s">
        <v>5777</v>
      </c>
      <c r="C1042" s="3" t="s">
        <v>5778</v>
      </c>
      <c r="D1042" s="4" t="s">
        <v>2431</v>
      </c>
      <c r="E1042" s="3" t="s">
        <v>5779</v>
      </c>
      <c r="F1042" s="5" t="s">
        <v>10</v>
      </c>
      <c r="G1042" s="16"/>
      <c r="H1042" s="6" t="s">
        <v>67</v>
      </c>
      <c r="I1042" s="7" t="s">
        <v>12</v>
      </c>
      <c r="K1042" s="36" t="s">
        <v>13</v>
      </c>
      <c r="L1042" s="9">
        <v>1</v>
      </c>
      <c r="M1042" s="14" t="s">
        <v>5780</v>
      </c>
      <c r="N1042" s="41" t="s">
        <v>5781</v>
      </c>
      <c r="O1042" s="37">
        <v>4830</v>
      </c>
    </row>
    <row r="1043" spans="1:15" x14ac:dyDescent="0.15">
      <c r="A1043" s="62">
        <v>1042</v>
      </c>
      <c r="B1043" s="2" t="s">
        <v>2170</v>
      </c>
      <c r="C1043" s="3" t="s">
        <v>2171</v>
      </c>
      <c r="D1043" s="4" t="s">
        <v>87</v>
      </c>
      <c r="E1043" s="3" t="s">
        <v>2172</v>
      </c>
      <c r="F1043" s="5" t="s">
        <v>464</v>
      </c>
      <c r="G1043" s="16"/>
      <c r="H1043" s="6" t="s">
        <v>468</v>
      </c>
      <c r="I1043" s="7" t="s">
        <v>12</v>
      </c>
      <c r="K1043" s="36" t="s">
        <v>40</v>
      </c>
      <c r="L1043" s="9">
        <v>1</v>
      </c>
      <c r="M1043" s="14" t="s">
        <v>2173</v>
      </c>
      <c r="N1043" s="41" t="s">
        <v>2174</v>
      </c>
      <c r="O1043" s="37">
        <v>1736</v>
      </c>
    </row>
    <row r="1044" spans="1:15" x14ac:dyDescent="0.15">
      <c r="A1044" s="62">
        <v>1043</v>
      </c>
      <c r="B1044" s="2" t="s">
        <v>5782</v>
      </c>
      <c r="C1044" s="3" t="s">
        <v>5783</v>
      </c>
      <c r="D1044" s="4" t="s">
        <v>87</v>
      </c>
      <c r="E1044" s="3" t="s">
        <v>591</v>
      </c>
      <c r="F1044" s="5" t="s">
        <v>464</v>
      </c>
      <c r="G1044" s="16" t="s">
        <v>465</v>
      </c>
      <c r="H1044" s="6" t="s">
        <v>22</v>
      </c>
      <c r="I1044" s="7" t="s">
        <v>12</v>
      </c>
      <c r="K1044" s="36" t="s">
        <v>40</v>
      </c>
      <c r="L1044" s="9">
        <v>1</v>
      </c>
      <c r="M1044" s="14" t="s">
        <v>5784</v>
      </c>
      <c r="N1044" s="41" t="s">
        <v>5785</v>
      </c>
      <c r="O1044" s="37">
        <v>3080</v>
      </c>
    </row>
    <row r="1045" spans="1:15" x14ac:dyDescent="0.15">
      <c r="A1045" s="62">
        <v>1044</v>
      </c>
      <c r="B1045" s="2" t="s">
        <v>5786</v>
      </c>
      <c r="C1045" s="3" t="s">
        <v>5787</v>
      </c>
      <c r="D1045" s="4" t="s">
        <v>21</v>
      </c>
      <c r="E1045" s="3" t="s">
        <v>693</v>
      </c>
      <c r="F1045" s="5" t="s">
        <v>464</v>
      </c>
      <c r="G1045" s="16" t="s">
        <v>465</v>
      </c>
      <c r="H1045" s="6" t="s">
        <v>133</v>
      </c>
      <c r="I1045" s="7" t="s">
        <v>23</v>
      </c>
      <c r="J1045" s="5" t="s">
        <v>10</v>
      </c>
      <c r="K1045" s="36" t="s">
        <v>40</v>
      </c>
      <c r="L1045" s="9">
        <v>1</v>
      </c>
      <c r="M1045" s="14" t="s">
        <v>5788</v>
      </c>
      <c r="N1045" s="41" t="s">
        <v>5789</v>
      </c>
      <c r="O1045" s="37">
        <v>1904</v>
      </c>
    </row>
    <row r="1046" spans="1:15" x14ac:dyDescent="0.15">
      <c r="A1046" s="62">
        <v>1045</v>
      </c>
      <c r="B1046" s="2" t="s">
        <v>5790</v>
      </c>
      <c r="C1046" s="3" t="s">
        <v>5791</v>
      </c>
      <c r="D1046" s="4" t="s">
        <v>92</v>
      </c>
      <c r="E1046" s="3" t="s">
        <v>4999</v>
      </c>
      <c r="F1046" s="5" t="s">
        <v>464</v>
      </c>
      <c r="G1046" s="16" t="s">
        <v>465</v>
      </c>
      <c r="H1046" s="6" t="s">
        <v>22</v>
      </c>
      <c r="I1046" s="7" t="s">
        <v>23</v>
      </c>
      <c r="J1046" s="5" t="s">
        <v>10</v>
      </c>
      <c r="K1046" s="36" t="s">
        <v>2354</v>
      </c>
      <c r="L1046" s="9">
        <v>2</v>
      </c>
      <c r="M1046" s="14" t="s">
        <v>5792</v>
      </c>
    </row>
    <row r="1047" spans="1:15" x14ac:dyDescent="0.15">
      <c r="A1047" s="62">
        <v>1046</v>
      </c>
      <c r="B1047" s="2" t="s">
        <v>5793</v>
      </c>
      <c r="C1047" s="3" t="s">
        <v>5794</v>
      </c>
      <c r="D1047" s="4" t="s">
        <v>92</v>
      </c>
      <c r="E1047" s="3" t="s">
        <v>4999</v>
      </c>
      <c r="F1047" s="5" t="s">
        <v>464</v>
      </c>
      <c r="G1047" s="16" t="s">
        <v>465</v>
      </c>
      <c r="H1047" s="6" t="s">
        <v>22</v>
      </c>
      <c r="I1047" s="7" t="s">
        <v>23</v>
      </c>
      <c r="J1047" s="5" t="s">
        <v>10</v>
      </c>
      <c r="K1047" s="36" t="s">
        <v>2354</v>
      </c>
      <c r="L1047" s="9">
        <v>2</v>
      </c>
      <c r="M1047" s="14" t="s">
        <v>5795</v>
      </c>
    </row>
    <row r="1048" spans="1:15" x14ac:dyDescent="0.15">
      <c r="A1048" s="62">
        <v>1047</v>
      </c>
      <c r="B1048" s="2" t="s">
        <v>5796</v>
      </c>
      <c r="C1048" s="3" t="s">
        <v>5797</v>
      </c>
      <c r="D1048" s="4" t="s">
        <v>92</v>
      </c>
      <c r="E1048" s="3" t="s">
        <v>4999</v>
      </c>
      <c r="F1048" s="5" t="s">
        <v>464</v>
      </c>
      <c r="G1048" s="16" t="s">
        <v>465</v>
      </c>
      <c r="H1048" s="6" t="s">
        <v>22</v>
      </c>
      <c r="I1048" s="7" t="s">
        <v>23</v>
      </c>
      <c r="J1048" s="5" t="s">
        <v>10</v>
      </c>
      <c r="K1048" s="36" t="s">
        <v>2354</v>
      </c>
      <c r="L1048" s="9">
        <v>2</v>
      </c>
      <c r="M1048" s="14" t="s">
        <v>5798</v>
      </c>
      <c r="O1048" s="38"/>
    </row>
    <row r="1049" spans="1:15" x14ac:dyDescent="0.15">
      <c r="A1049" s="62">
        <v>1048</v>
      </c>
      <c r="B1049" s="2" t="s">
        <v>5799</v>
      </c>
      <c r="C1049" s="3" t="s">
        <v>5800</v>
      </c>
      <c r="D1049" s="4" t="s">
        <v>92</v>
      </c>
      <c r="E1049" s="3" t="s">
        <v>4999</v>
      </c>
      <c r="F1049" s="5" t="s">
        <v>464</v>
      </c>
      <c r="G1049" s="16" t="s">
        <v>465</v>
      </c>
      <c r="H1049" s="6" t="s">
        <v>22</v>
      </c>
      <c r="I1049" s="7" t="s">
        <v>23</v>
      </c>
      <c r="J1049" s="5" t="s">
        <v>10</v>
      </c>
      <c r="K1049" s="36" t="s">
        <v>2354</v>
      </c>
      <c r="L1049" s="9">
        <v>2</v>
      </c>
      <c r="M1049" s="14" t="s">
        <v>5801</v>
      </c>
    </row>
    <row r="1050" spans="1:15" x14ac:dyDescent="0.15">
      <c r="A1050" s="62">
        <v>1049</v>
      </c>
      <c r="B1050" s="2" t="s">
        <v>5802</v>
      </c>
      <c r="C1050" s="3" t="s">
        <v>5803</v>
      </c>
      <c r="D1050" s="4" t="s">
        <v>92</v>
      </c>
      <c r="E1050" s="3" t="s">
        <v>4999</v>
      </c>
      <c r="F1050" s="5" t="s">
        <v>464</v>
      </c>
      <c r="G1050" s="40" t="s">
        <v>465</v>
      </c>
      <c r="H1050" s="6" t="s">
        <v>22</v>
      </c>
      <c r="I1050" s="7" t="s">
        <v>23</v>
      </c>
      <c r="J1050" s="5" t="s">
        <v>10</v>
      </c>
      <c r="K1050" s="36" t="s">
        <v>2354</v>
      </c>
      <c r="L1050" s="9">
        <v>2</v>
      </c>
      <c r="M1050" s="14" t="s">
        <v>5804</v>
      </c>
    </row>
    <row r="1051" spans="1:15" x14ac:dyDescent="0.15">
      <c r="A1051" s="62">
        <v>1050</v>
      </c>
      <c r="B1051" s="2" t="s">
        <v>5805</v>
      </c>
      <c r="C1051" s="3" t="s">
        <v>5806</v>
      </c>
      <c r="D1051" s="4" t="s">
        <v>92</v>
      </c>
      <c r="E1051" s="3" t="s">
        <v>4999</v>
      </c>
      <c r="F1051" s="5" t="s">
        <v>464</v>
      </c>
      <c r="G1051" s="16" t="s">
        <v>465</v>
      </c>
      <c r="H1051" s="6" t="s">
        <v>22</v>
      </c>
      <c r="I1051" s="7" t="s">
        <v>23</v>
      </c>
      <c r="J1051" s="8" t="s">
        <v>10</v>
      </c>
      <c r="K1051" s="36" t="s">
        <v>2354</v>
      </c>
      <c r="L1051" s="9">
        <v>2</v>
      </c>
      <c r="M1051" s="14" t="s">
        <v>5807</v>
      </c>
    </row>
    <row r="1052" spans="1:15" x14ac:dyDescent="0.15">
      <c r="A1052" s="62">
        <v>1051</v>
      </c>
      <c r="B1052" s="2" t="s">
        <v>5808</v>
      </c>
      <c r="C1052" s="3" t="s">
        <v>5809</v>
      </c>
      <c r="D1052" s="4" t="s">
        <v>92</v>
      </c>
      <c r="E1052" s="3" t="s">
        <v>4999</v>
      </c>
      <c r="F1052" s="5" t="s">
        <v>464</v>
      </c>
      <c r="G1052" s="16" t="s">
        <v>465</v>
      </c>
      <c r="H1052" s="6" t="s">
        <v>22</v>
      </c>
      <c r="I1052" s="7" t="s">
        <v>23</v>
      </c>
      <c r="J1052" s="5" t="s">
        <v>10</v>
      </c>
      <c r="K1052" s="36" t="s">
        <v>2354</v>
      </c>
      <c r="L1052" s="9">
        <v>2</v>
      </c>
      <c r="M1052" s="14" t="s">
        <v>5810</v>
      </c>
    </row>
    <row r="1053" spans="1:15" x14ac:dyDescent="0.15">
      <c r="A1053" s="62">
        <v>1052</v>
      </c>
      <c r="B1053" s="2" t="s">
        <v>5811</v>
      </c>
      <c r="C1053" s="3" t="s">
        <v>5812</v>
      </c>
      <c r="D1053" s="4" t="s">
        <v>2119</v>
      </c>
      <c r="E1053" s="3" t="s">
        <v>2120</v>
      </c>
      <c r="F1053" s="5" t="s">
        <v>10</v>
      </c>
      <c r="H1053" s="6" t="s">
        <v>22</v>
      </c>
      <c r="I1053" s="7" t="s">
        <v>23</v>
      </c>
      <c r="J1053" s="5" t="s">
        <v>10</v>
      </c>
      <c r="K1053" s="36" t="s">
        <v>40</v>
      </c>
      <c r="L1053" s="9">
        <v>1</v>
      </c>
      <c r="M1053" s="14" t="s">
        <v>5813</v>
      </c>
      <c r="N1053" s="41" t="s">
        <v>5814</v>
      </c>
      <c r="O1053" s="37">
        <v>5040</v>
      </c>
    </row>
    <row r="1054" spans="1:15" x14ac:dyDescent="0.15">
      <c r="A1054" s="62">
        <v>1053</v>
      </c>
      <c r="B1054" s="2" t="s">
        <v>5815</v>
      </c>
      <c r="C1054" s="3" t="s">
        <v>5816</v>
      </c>
      <c r="D1054" s="4" t="s">
        <v>327</v>
      </c>
      <c r="E1054" s="3" t="s">
        <v>5817</v>
      </c>
      <c r="F1054" s="5" t="s">
        <v>10</v>
      </c>
      <c r="G1054" s="16"/>
      <c r="H1054" s="6" t="s">
        <v>22</v>
      </c>
      <c r="I1054" s="7" t="s">
        <v>23</v>
      </c>
      <c r="K1054" s="36" t="s">
        <v>24</v>
      </c>
      <c r="L1054" s="9">
        <v>1</v>
      </c>
      <c r="M1054" s="14" t="s">
        <v>5818</v>
      </c>
      <c r="N1054" s="41" t="s">
        <v>5819</v>
      </c>
      <c r="O1054" s="37">
        <v>1512</v>
      </c>
    </row>
    <row r="1055" spans="1:15" x14ac:dyDescent="0.15">
      <c r="A1055" s="62">
        <v>1054</v>
      </c>
      <c r="B1055" s="2" t="s">
        <v>5820</v>
      </c>
      <c r="C1055" s="3" t="s">
        <v>5821</v>
      </c>
      <c r="D1055" s="4" t="s">
        <v>327</v>
      </c>
      <c r="E1055" s="3" t="s">
        <v>5817</v>
      </c>
      <c r="F1055" s="5" t="s">
        <v>10</v>
      </c>
      <c r="H1055" s="6" t="s">
        <v>22</v>
      </c>
      <c r="I1055" s="7" t="s">
        <v>23</v>
      </c>
      <c r="K1055" s="36" t="s">
        <v>24</v>
      </c>
      <c r="L1055" s="9">
        <v>1</v>
      </c>
      <c r="M1055" s="14" t="s">
        <v>5822</v>
      </c>
      <c r="N1055" s="41" t="s">
        <v>5823</v>
      </c>
      <c r="O1055" s="37">
        <v>1512</v>
      </c>
    </row>
    <row r="1056" spans="1:15" x14ac:dyDescent="0.15">
      <c r="A1056" s="62">
        <v>1055</v>
      </c>
      <c r="B1056" s="2" t="s">
        <v>5824</v>
      </c>
      <c r="C1056" s="3" t="s">
        <v>5825</v>
      </c>
      <c r="D1056" s="4" t="s">
        <v>21</v>
      </c>
      <c r="E1056" s="3" t="s">
        <v>3758</v>
      </c>
      <c r="F1056" s="5" t="s">
        <v>10</v>
      </c>
      <c r="H1056" s="6" t="s">
        <v>22</v>
      </c>
      <c r="I1056" s="7" t="s">
        <v>23</v>
      </c>
      <c r="J1056" s="5" t="s">
        <v>10</v>
      </c>
      <c r="K1056" s="36" t="s">
        <v>24</v>
      </c>
      <c r="L1056" s="9">
        <v>1</v>
      </c>
      <c r="M1056" s="14" t="s">
        <v>5826</v>
      </c>
      <c r="N1056" s="41" t="s">
        <v>5827</v>
      </c>
      <c r="O1056" s="37">
        <v>1512</v>
      </c>
    </row>
    <row r="1057" spans="1:15" x14ac:dyDescent="0.15">
      <c r="A1057" s="62">
        <v>1056</v>
      </c>
      <c r="B1057" s="2" t="s">
        <v>5828</v>
      </c>
      <c r="C1057" s="3" t="s">
        <v>5829</v>
      </c>
      <c r="D1057" s="4" t="s">
        <v>21</v>
      </c>
      <c r="E1057" s="3" t="s">
        <v>5830</v>
      </c>
      <c r="F1057" s="5" t="s">
        <v>10</v>
      </c>
      <c r="G1057" s="16"/>
      <c r="H1057" s="6" t="s">
        <v>78</v>
      </c>
      <c r="I1057" s="7" t="s">
        <v>23</v>
      </c>
      <c r="J1057" s="5" t="s">
        <v>10</v>
      </c>
      <c r="K1057" s="36" t="s">
        <v>24</v>
      </c>
      <c r="L1057" s="9">
        <v>1</v>
      </c>
      <c r="M1057" s="14" t="s">
        <v>5831</v>
      </c>
      <c r="N1057" s="41" t="s">
        <v>5832</v>
      </c>
      <c r="O1057" s="38">
        <v>1848</v>
      </c>
    </row>
    <row r="1058" spans="1:15" x14ac:dyDescent="0.15">
      <c r="A1058" s="62">
        <v>1057</v>
      </c>
      <c r="B1058" s="2" t="s">
        <v>5833</v>
      </c>
      <c r="C1058" s="3" t="s">
        <v>5834</v>
      </c>
      <c r="D1058" s="4" t="s">
        <v>21</v>
      </c>
      <c r="E1058" s="3" t="s">
        <v>215</v>
      </c>
      <c r="F1058" s="5" t="s">
        <v>10</v>
      </c>
      <c r="H1058" s="6" t="s">
        <v>22</v>
      </c>
      <c r="I1058" s="7" t="s">
        <v>23</v>
      </c>
      <c r="J1058" s="5" t="s">
        <v>10</v>
      </c>
      <c r="K1058" s="36" t="s">
        <v>24</v>
      </c>
      <c r="L1058" s="9">
        <v>1</v>
      </c>
      <c r="M1058" s="14" t="s">
        <v>5835</v>
      </c>
      <c r="N1058" s="41" t="s">
        <v>5836</v>
      </c>
      <c r="O1058" s="37">
        <v>1568</v>
      </c>
    </row>
    <row r="1059" spans="1:15" x14ac:dyDescent="0.15">
      <c r="A1059" s="62">
        <v>1058</v>
      </c>
      <c r="B1059" s="2" t="s">
        <v>5837</v>
      </c>
      <c r="C1059" s="3" t="s">
        <v>5838</v>
      </c>
      <c r="D1059" s="4" t="s">
        <v>474</v>
      </c>
      <c r="E1059" s="3" t="s">
        <v>5839</v>
      </c>
      <c r="F1059" s="5" t="s">
        <v>464</v>
      </c>
      <c r="G1059" s="16" t="s">
        <v>465</v>
      </c>
      <c r="H1059" s="6" t="s">
        <v>22</v>
      </c>
      <c r="I1059" s="7" t="s">
        <v>23</v>
      </c>
      <c r="J1059" s="5" t="s">
        <v>10</v>
      </c>
      <c r="K1059" s="36" t="s">
        <v>2354</v>
      </c>
      <c r="L1059" s="9">
        <v>2</v>
      </c>
      <c r="M1059" s="14" t="s">
        <v>5840</v>
      </c>
    </row>
    <row r="1060" spans="1:15" x14ac:dyDescent="0.15">
      <c r="A1060" s="62">
        <v>1059</v>
      </c>
      <c r="B1060" s="2" t="s">
        <v>5841</v>
      </c>
      <c r="C1060" s="3" t="s">
        <v>5842</v>
      </c>
      <c r="D1060" s="4" t="s">
        <v>474</v>
      </c>
      <c r="E1060" s="3" t="s">
        <v>5839</v>
      </c>
      <c r="F1060" s="5" t="s">
        <v>464</v>
      </c>
      <c r="G1060" s="16" t="s">
        <v>465</v>
      </c>
      <c r="H1060" s="6" t="s">
        <v>22</v>
      </c>
      <c r="I1060" s="7" t="s">
        <v>23</v>
      </c>
      <c r="J1060" s="5" t="s">
        <v>10</v>
      </c>
      <c r="K1060" s="36" t="s">
        <v>2354</v>
      </c>
      <c r="L1060" s="9">
        <v>2</v>
      </c>
      <c r="M1060" s="14" t="s">
        <v>5843</v>
      </c>
    </row>
    <row r="1061" spans="1:15" x14ac:dyDescent="0.15">
      <c r="A1061" s="62">
        <v>1060</v>
      </c>
      <c r="B1061" s="2" t="s">
        <v>5844</v>
      </c>
      <c r="C1061" s="3" t="s">
        <v>5845</v>
      </c>
      <c r="D1061" s="4" t="s">
        <v>666</v>
      </c>
      <c r="E1061" s="3" t="s">
        <v>5846</v>
      </c>
      <c r="F1061" s="5" t="s">
        <v>464</v>
      </c>
      <c r="G1061" s="16" t="s">
        <v>465</v>
      </c>
      <c r="H1061" s="6" t="s">
        <v>5847</v>
      </c>
      <c r="I1061" s="7" t="s">
        <v>12</v>
      </c>
      <c r="K1061" s="36" t="s">
        <v>24</v>
      </c>
      <c r="L1061" s="9">
        <v>1</v>
      </c>
      <c r="M1061" s="14" t="s">
        <v>5848</v>
      </c>
      <c r="N1061" s="41" t="s">
        <v>5849</v>
      </c>
      <c r="O1061" s="37">
        <v>7560</v>
      </c>
    </row>
    <row r="1062" spans="1:15" x14ac:dyDescent="0.15">
      <c r="A1062" s="62">
        <v>1061</v>
      </c>
      <c r="B1062" s="2" t="s">
        <v>5850</v>
      </c>
      <c r="C1062" s="3" t="s">
        <v>5851</v>
      </c>
      <c r="D1062" s="4" t="s">
        <v>21</v>
      </c>
      <c r="E1062" s="3" t="s">
        <v>5852</v>
      </c>
      <c r="F1062" s="5" t="s">
        <v>10</v>
      </c>
      <c r="H1062" s="6" t="s">
        <v>5853</v>
      </c>
      <c r="I1062" s="7" t="s">
        <v>12</v>
      </c>
      <c r="K1062" s="36" t="s">
        <v>40</v>
      </c>
      <c r="L1062" s="9">
        <v>1</v>
      </c>
      <c r="M1062" s="14" t="s">
        <v>5854</v>
      </c>
      <c r="N1062" s="41" t="s">
        <v>5855</v>
      </c>
      <c r="O1062" s="38">
        <v>3640</v>
      </c>
    </row>
    <row r="1063" spans="1:15" x14ac:dyDescent="0.15">
      <c r="A1063" s="62">
        <v>1062</v>
      </c>
      <c r="B1063" s="2" t="s">
        <v>5856</v>
      </c>
      <c r="C1063" s="3" t="s">
        <v>5857</v>
      </c>
      <c r="D1063" s="4" t="s">
        <v>21</v>
      </c>
      <c r="E1063" s="3" t="s">
        <v>5858</v>
      </c>
      <c r="F1063" s="5" t="s">
        <v>10</v>
      </c>
      <c r="H1063" s="6" t="s">
        <v>89</v>
      </c>
      <c r="I1063" s="7" t="s">
        <v>12</v>
      </c>
      <c r="K1063" s="36" t="s">
        <v>40</v>
      </c>
      <c r="L1063" s="9">
        <v>1</v>
      </c>
      <c r="M1063" s="14" t="s">
        <v>5859</v>
      </c>
      <c r="N1063" s="41" t="s">
        <v>5860</v>
      </c>
      <c r="O1063" s="37">
        <v>4480</v>
      </c>
    </row>
    <row r="1064" spans="1:15" x14ac:dyDescent="0.15">
      <c r="A1064" s="62">
        <v>1063</v>
      </c>
      <c r="B1064" s="2" t="s">
        <v>5861</v>
      </c>
      <c r="C1064" s="3" t="s">
        <v>5862</v>
      </c>
      <c r="D1064" s="4" t="s">
        <v>165</v>
      </c>
      <c r="E1064" s="16" t="s">
        <v>5863</v>
      </c>
      <c r="F1064" s="5" t="s">
        <v>10</v>
      </c>
      <c r="H1064" s="6" t="s">
        <v>4399</v>
      </c>
      <c r="I1064" s="7" t="s">
        <v>12</v>
      </c>
      <c r="K1064" s="36" t="s">
        <v>13</v>
      </c>
      <c r="L1064" s="9">
        <v>1</v>
      </c>
      <c r="M1064" s="14" t="s">
        <v>5864</v>
      </c>
      <c r="N1064" s="41" t="s">
        <v>5865</v>
      </c>
      <c r="O1064" s="37">
        <v>8400</v>
      </c>
    </row>
    <row r="1065" spans="1:15" x14ac:dyDescent="0.15">
      <c r="A1065" s="62">
        <v>1064</v>
      </c>
      <c r="B1065" s="2" t="s">
        <v>124</v>
      </c>
      <c r="C1065" s="3" t="s">
        <v>125</v>
      </c>
      <c r="D1065" s="4" t="s">
        <v>9</v>
      </c>
      <c r="F1065" s="5" t="s">
        <v>10</v>
      </c>
      <c r="G1065" s="16"/>
      <c r="H1065" s="6" t="s">
        <v>126</v>
      </c>
      <c r="I1065" s="7" t="s">
        <v>12</v>
      </c>
      <c r="K1065" s="36" t="s">
        <v>13</v>
      </c>
      <c r="L1065" s="9">
        <v>1</v>
      </c>
      <c r="M1065" s="14" t="s">
        <v>127</v>
      </c>
      <c r="N1065" s="41" t="s">
        <v>128</v>
      </c>
      <c r="O1065" s="37">
        <v>4200</v>
      </c>
    </row>
    <row r="1066" spans="1:15" x14ac:dyDescent="0.15">
      <c r="A1066" s="62">
        <v>1065</v>
      </c>
      <c r="B1066" s="2" t="s">
        <v>5866</v>
      </c>
      <c r="C1066" s="3" t="s">
        <v>5867</v>
      </c>
      <c r="D1066" s="4" t="s">
        <v>474</v>
      </c>
      <c r="E1066" s="3" t="s">
        <v>5868</v>
      </c>
      <c r="F1066" s="5" t="s">
        <v>10</v>
      </c>
      <c r="G1066" s="16"/>
      <c r="H1066" s="6" t="s">
        <v>5869</v>
      </c>
      <c r="I1066" s="7" t="s">
        <v>23</v>
      </c>
      <c r="J1066" s="5" t="s">
        <v>10</v>
      </c>
      <c r="K1066" s="36" t="s">
        <v>2354</v>
      </c>
      <c r="L1066" s="9">
        <v>2</v>
      </c>
      <c r="M1066" s="14" t="s">
        <v>5870</v>
      </c>
    </row>
    <row r="1067" spans="1:15" x14ac:dyDescent="0.15">
      <c r="A1067" s="62">
        <v>1066</v>
      </c>
      <c r="B1067" s="2" t="s">
        <v>5871</v>
      </c>
      <c r="C1067" s="3" t="s">
        <v>5872</v>
      </c>
      <c r="D1067" s="4" t="s">
        <v>5873</v>
      </c>
      <c r="E1067" s="3" t="s">
        <v>5874</v>
      </c>
      <c r="F1067" s="5" t="s">
        <v>10</v>
      </c>
      <c r="H1067" s="6" t="s">
        <v>22</v>
      </c>
      <c r="I1067" s="7" t="s">
        <v>23</v>
      </c>
      <c r="J1067" s="5" t="s">
        <v>10</v>
      </c>
      <c r="K1067" s="36" t="s">
        <v>2354</v>
      </c>
      <c r="L1067" s="9">
        <v>2</v>
      </c>
      <c r="M1067" s="14" t="s">
        <v>5875</v>
      </c>
    </row>
    <row r="1068" spans="1:15" x14ac:dyDescent="0.15">
      <c r="A1068" s="62">
        <v>1067</v>
      </c>
      <c r="B1068" s="2" t="s">
        <v>5876</v>
      </c>
      <c r="C1068" s="3" t="s">
        <v>5877</v>
      </c>
      <c r="D1068" s="4" t="s">
        <v>65</v>
      </c>
      <c r="E1068" s="3" t="s">
        <v>5878</v>
      </c>
      <c r="F1068" s="5" t="s">
        <v>10</v>
      </c>
      <c r="H1068" s="6" t="s">
        <v>5879</v>
      </c>
      <c r="I1068" s="7" t="s">
        <v>23</v>
      </c>
      <c r="J1068" s="5" t="s">
        <v>10</v>
      </c>
      <c r="K1068" s="36" t="s">
        <v>2355</v>
      </c>
      <c r="L1068" s="9">
        <v>3</v>
      </c>
    </row>
    <row r="1069" spans="1:15" x14ac:dyDescent="0.15">
      <c r="A1069" s="62">
        <v>1068</v>
      </c>
      <c r="B1069" s="2" t="s">
        <v>5880</v>
      </c>
      <c r="C1069" s="3" t="s">
        <v>5881</v>
      </c>
      <c r="D1069" s="4" t="s">
        <v>21</v>
      </c>
      <c r="E1069" s="3" t="s">
        <v>5882</v>
      </c>
      <c r="F1069" s="5" t="s">
        <v>10</v>
      </c>
      <c r="G1069" s="16"/>
      <c r="H1069" s="6" t="s">
        <v>5883</v>
      </c>
      <c r="I1069" s="7" t="s">
        <v>23</v>
      </c>
      <c r="J1069" s="5"/>
      <c r="K1069" s="36" t="s">
        <v>40</v>
      </c>
      <c r="L1069" s="9">
        <v>1</v>
      </c>
      <c r="M1069" s="14" t="s">
        <v>5884</v>
      </c>
      <c r="N1069" s="41" t="s">
        <v>5885</v>
      </c>
      <c r="O1069" s="37">
        <v>4200</v>
      </c>
    </row>
    <row r="1070" spans="1:15" x14ac:dyDescent="0.15">
      <c r="A1070" s="62">
        <v>1069</v>
      </c>
      <c r="B1070" s="2" t="s">
        <v>5886</v>
      </c>
      <c r="C1070" s="3" t="s">
        <v>5887</v>
      </c>
      <c r="D1070" s="4" t="s">
        <v>21</v>
      </c>
      <c r="E1070" s="3" t="s">
        <v>5888</v>
      </c>
      <c r="F1070" s="5" t="s">
        <v>464</v>
      </c>
      <c r="G1070" s="40" t="s">
        <v>465</v>
      </c>
      <c r="H1070" s="6" t="s">
        <v>383</v>
      </c>
      <c r="I1070" s="7" t="s">
        <v>12</v>
      </c>
      <c r="K1070" s="36" t="s">
        <v>40</v>
      </c>
      <c r="L1070" s="9">
        <v>1</v>
      </c>
      <c r="M1070" s="14" t="s">
        <v>5889</v>
      </c>
      <c r="N1070" s="41" t="s">
        <v>5890</v>
      </c>
      <c r="O1070" s="37">
        <v>3920</v>
      </c>
    </row>
    <row r="1071" spans="1:15" x14ac:dyDescent="0.15">
      <c r="A1071" s="62">
        <v>1070</v>
      </c>
      <c r="B1071" s="2" t="s">
        <v>5891</v>
      </c>
      <c r="C1071" s="3" t="s">
        <v>5892</v>
      </c>
      <c r="D1071" s="4" t="s">
        <v>5893</v>
      </c>
      <c r="E1071" s="3" t="s">
        <v>5894</v>
      </c>
      <c r="F1071" s="5" t="s">
        <v>464</v>
      </c>
      <c r="H1071" s="6" t="s">
        <v>468</v>
      </c>
      <c r="I1071" s="7" t="s">
        <v>12</v>
      </c>
      <c r="K1071" s="36" t="s">
        <v>24</v>
      </c>
      <c r="L1071" s="9">
        <v>1</v>
      </c>
      <c r="M1071" s="14" t="s">
        <v>5895</v>
      </c>
      <c r="N1071" s="41" t="s">
        <v>5896</v>
      </c>
      <c r="O1071" s="37">
        <v>3332</v>
      </c>
    </row>
    <row r="1072" spans="1:15" x14ac:dyDescent="0.15">
      <c r="A1072" s="62">
        <v>1071</v>
      </c>
      <c r="B1072" s="2" t="s">
        <v>5897</v>
      </c>
      <c r="C1072" s="3" t="s">
        <v>5898</v>
      </c>
      <c r="D1072" s="4" t="s">
        <v>16</v>
      </c>
      <c r="E1072" s="3" t="s">
        <v>5899</v>
      </c>
      <c r="F1072" s="5" t="s">
        <v>10</v>
      </c>
      <c r="H1072" s="6" t="s">
        <v>397</v>
      </c>
      <c r="I1072" s="7" t="s">
        <v>12</v>
      </c>
      <c r="K1072" s="36" t="s">
        <v>13</v>
      </c>
      <c r="L1072" s="9">
        <v>1</v>
      </c>
      <c r="M1072" s="14" t="s">
        <v>5900</v>
      </c>
      <c r="N1072" s="41" t="s">
        <v>5901</v>
      </c>
      <c r="O1072" s="37">
        <v>5880</v>
      </c>
    </row>
    <row r="1073" spans="1:15" x14ac:dyDescent="0.15">
      <c r="A1073" s="62">
        <v>1072</v>
      </c>
      <c r="B1073" s="2" t="s">
        <v>5902</v>
      </c>
      <c r="C1073" s="3" t="s">
        <v>5903</v>
      </c>
      <c r="D1073" s="4" t="s">
        <v>5904</v>
      </c>
      <c r="E1073" s="3" t="s">
        <v>5905</v>
      </c>
      <c r="F1073" s="5" t="s">
        <v>10</v>
      </c>
      <c r="H1073" s="6" t="s">
        <v>84</v>
      </c>
      <c r="I1073" s="7" t="s">
        <v>12</v>
      </c>
      <c r="K1073" s="36" t="s">
        <v>2354</v>
      </c>
      <c r="L1073" s="9">
        <v>2</v>
      </c>
      <c r="M1073" s="14" t="s">
        <v>5906</v>
      </c>
      <c r="O1073" s="38"/>
    </row>
    <row r="1074" spans="1:15" x14ac:dyDescent="0.15">
      <c r="A1074" s="62">
        <v>1073</v>
      </c>
      <c r="B1074" s="2" t="s">
        <v>5907</v>
      </c>
      <c r="C1074" s="3" t="s">
        <v>5908</v>
      </c>
      <c r="D1074" s="4" t="s">
        <v>87</v>
      </c>
      <c r="E1074" s="3" t="s">
        <v>5909</v>
      </c>
      <c r="F1074" s="5" t="s">
        <v>464</v>
      </c>
      <c r="H1074" s="6" t="s">
        <v>468</v>
      </c>
      <c r="I1074" s="7" t="s">
        <v>12</v>
      </c>
      <c r="K1074" s="36" t="s">
        <v>40</v>
      </c>
      <c r="L1074" s="9">
        <v>1</v>
      </c>
      <c r="M1074" s="14" t="s">
        <v>5910</v>
      </c>
      <c r="N1074" s="41" t="s">
        <v>5911</v>
      </c>
      <c r="O1074" s="38">
        <v>5460</v>
      </c>
    </row>
    <row r="1075" spans="1:15" x14ac:dyDescent="0.15">
      <c r="A1075" s="62">
        <v>1074</v>
      </c>
      <c r="B1075" s="2" t="s">
        <v>5912</v>
      </c>
      <c r="C1075" s="3" t="s">
        <v>5913</v>
      </c>
      <c r="D1075" s="4" t="s">
        <v>5914</v>
      </c>
      <c r="E1075" s="3" t="s">
        <v>5915</v>
      </c>
      <c r="F1075" s="5" t="s">
        <v>10</v>
      </c>
      <c r="H1075" s="6" t="s">
        <v>5916</v>
      </c>
      <c r="I1075" s="7" t="s">
        <v>12</v>
      </c>
      <c r="K1075" s="36" t="s">
        <v>13</v>
      </c>
      <c r="L1075" s="9">
        <v>1</v>
      </c>
      <c r="M1075" s="14" t="s">
        <v>5917</v>
      </c>
      <c r="N1075" s="41" t="s">
        <v>5918</v>
      </c>
      <c r="O1075" s="38">
        <v>5040</v>
      </c>
    </row>
    <row r="1076" spans="1:15" x14ac:dyDescent="0.15">
      <c r="A1076" s="62">
        <v>1075</v>
      </c>
      <c r="B1076" s="2" t="s">
        <v>5919</v>
      </c>
      <c r="C1076" s="3" t="s">
        <v>5920</v>
      </c>
      <c r="D1076" s="4" t="s">
        <v>21</v>
      </c>
      <c r="E1076" s="3" t="s">
        <v>5921</v>
      </c>
      <c r="F1076" s="5" t="s">
        <v>10</v>
      </c>
      <c r="H1076" s="6" t="s">
        <v>319</v>
      </c>
      <c r="I1076" s="7" t="s">
        <v>12</v>
      </c>
      <c r="K1076" s="48" t="s">
        <v>40</v>
      </c>
      <c r="L1076" s="9">
        <v>1</v>
      </c>
      <c r="M1076" s="14" t="s">
        <v>5922</v>
      </c>
      <c r="N1076" s="49" t="s">
        <v>5923</v>
      </c>
      <c r="O1076" s="50">
        <v>5880</v>
      </c>
    </row>
    <row r="1077" spans="1:15" x14ac:dyDescent="0.15">
      <c r="A1077" s="62">
        <v>1076</v>
      </c>
      <c r="B1077" s="2" t="s">
        <v>5924</v>
      </c>
      <c r="C1077" s="3" t="s">
        <v>5925</v>
      </c>
      <c r="D1077" s="4" t="s">
        <v>16</v>
      </c>
      <c r="E1077" s="3" t="s">
        <v>5926</v>
      </c>
      <c r="F1077" s="5" t="s">
        <v>10</v>
      </c>
      <c r="H1077" s="6" t="s">
        <v>288</v>
      </c>
      <c r="I1077" s="7" t="s">
        <v>12</v>
      </c>
      <c r="J1077" s="5"/>
      <c r="K1077" s="36" t="s">
        <v>13</v>
      </c>
      <c r="L1077" s="9">
        <v>1</v>
      </c>
      <c r="M1077" s="14" t="s">
        <v>5927</v>
      </c>
      <c r="N1077" s="41" t="s">
        <v>5928</v>
      </c>
      <c r="O1077" s="37">
        <v>6300</v>
      </c>
    </row>
    <row r="1078" spans="1:15" x14ac:dyDescent="0.15">
      <c r="A1078" s="62">
        <v>1077</v>
      </c>
      <c r="B1078" s="2" t="s">
        <v>5929</v>
      </c>
      <c r="C1078" s="3" t="s">
        <v>5930</v>
      </c>
      <c r="D1078" s="4" t="s">
        <v>105</v>
      </c>
      <c r="E1078" s="11"/>
      <c r="F1078" s="5" t="s">
        <v>10</v>
      </c>
      <c r="G1078" s="16" t="s">
        <v>106</v>
      </c>
      <c r="H1078" s="6" t="s">
        <v>356</v>
      </c>
      <c r="I1078" s="7" t="s">
        <v>12</v>
      </c>
      <c r="K1078" s="36" t="s">
        <v>24</v>
      </c>
      <c r="L1078" s="9">
        <v>1</v>
      </c>
      <c r="M1078" s="14" t="s">
        <v>5931</v>
      </c>
      <c r="N1078" s="41" t="s">
        <v>5932</v>
      </c>
      <c r="O1078" s="38">
        <v>3817</v>
      </c>
    </row>
    <row r="1079" spans="1:15" x14ac:dyDescent="0.15">
      <c r="A1079" s="62">
        <v>1078</v>
      </c>
      <c r="B1079" s="2" t="s">
        <v>5933</v>
      </c>
      <c r="C1079" s="3" t="s">
        <v>5934</v>
      </c>
      <c r="D1079" s="4" t="s">
        <v>228</v>
      </c>
      <c r="E1079" s="3" t="s">
        <v>5935</v>
      </c>
      <c r="F1079" s="5" t="s">
        <v>464</v>
      </c>
      <c r="G1079" s="16" t="s">
        <v>465</v>
      </c>
      <c r="H1079" s="6" t="s">
        <v>2233</v>
      </c>
      <c r="I1079" s="7" t="s">
        <v>12</v>
      </c>
      <c r="K1079" s="36" t="s">
        <v>24</v>
      </c>
      <c r="L1079" s="9">
        <v>1</v>
      </c>
      <c r="M1079" s="14" t="s">
        <v>5936</v>
      </c>
      <c r="N1079" s="41" t="s">
        <v>5937</v>
      </c>
      <c r="O1079" s="38">
        <v>3360</v>
      </c>
    </row>
    <row r="1080" spans="1:15" x14ac:dyDescent="0.15">
      <c r="A1080" s="62">
        <v>1079</v>
      </c>
      <c r="B1080" s="2" t="s">
        <v>5938</v>
      </c>
      <c r="C1080" s="3" t="s">
        <v>5939</v>
      </c>
      <c r="D1080" s="4" t="s">
        <v>21</v>
      </c>
      <c r="E1080" s="3" t="s">
        <v>5940</v>
      </c>
      <c r="F1080" s="5" t="s">
        <v>10</v>
      </c>
      <c r="H1080" s="6" t="s">
        <v>5941</v>
      </c>
      <c r="I1080" s="7" t="s">
        <v>23</v>
      </c>
      <c r="J1080" s="5"/>
      <c r="K1080" s="36" t="s">
        <v>40</v>
      </c>
      <c r="L1080" s="9">
        <v>1</v>
      </c>
      <c r="M1080" s="14" t="s">
        <v>5942</v>
      </c>
      <c r="N1080" s="41" t="s">
        <v>5943</v>
      </c>
      <c r="O1080" s="37">
        <v>4480</v>
      </c>
    </row>
    <row r="1081" spans="1:15" x14ac:dyDescent="0.15">
      <c r="A1081" s="62">
        <v>1080</v>
      </c>
      <c r="B1081" s="2" t="s">
        <v>349</v>
      </c>
      <c r="C1081" s="3" t="s">
        <v>350</v>
      </c>
      <c r="D1081" s="4" t="s">
        <v>21</v>
      </c>
      <c r="E1081" s="3" t="s">
        <v>351</v>
      </c>
      <c r="F1081" s="5" t="s">
        <v>10</v>
      </c>
      <c r="H1081" s="6" t="s">
        <v>22</v>
      </c>
      <c r="I1081" s="7" t="s">
        <v>23</v>
      </c>
      <c r="J1081" s="5"/>
      <c r="K1081" s="48" t="s">
        <v>24</v>
      </c>
      <c r="L1081" s="9">
        <v>1</v>
      </c>
      <c r="M1081" s="14" t="s">
        <v>352</v>
      </c>
      <c r="N1081" s="49" t="s">
        <v>353</v>
      </c>
      <c r="O1081" s="50">
        <v>1792</v>
      </c>
    </row>
    <row r="1082" spans="1:15" x14ac:dyDescent="0.15">
      <c r="A1082" s="62">
        <v>1081</v>
      </c>
      <c r="B1082" s="2" t="s">
        <v>5944</v>
      </c>
      <c r="C1082" s="3" t="s">
        <v>5945</v>
      </c>
      <c r="D1082" s="4" t="s">
        <v>57</v>
      </c>
      <c r="E1082" s="3" t="s">
        <v>5946</v>
      </c>
      <c r="F1082" s="5" t="s">
        <v>10</v>
      </c>
      <c r="G1082" s="16"/>
      <c r="H1082" s="6" t="s">
        <v>2504</v>
      </c>
      <c r="I1082" s="7" t="s">
        <v>23</v>
      </c>
      <c r="J1082" s="5" t="s">
        <v>10</v>
      </c>
      <c r="K1082" s="36" t="s">
        <v>2354</v>
      </c>
      <c r="L1082" s="9">
        <v>2</v>
      </c>
      <c r="M1082" s="14" t="s">
        <v>5947</v>
      </c>
    </row>
    <row r="1083" spans="1:15" x14ac:dyDescent="0.15">
      <c r="A1083" s="62">
        <v>1082</v>
      </c>
      <c r="B1083" s="2" t="s">
        <v>946</v>
      </c>
      <c r="C1083" s="3" t="s">
        <v>947</v>
      </c>
      <c r="D1083" s="4" t="s">
        <v>382</v>
      </c>
      <c r="E1083" s="3" t="s">
        <v>948</v>
      </c>
      <c r="F1083" s="5" t="s">
        <v>10</v>
      </c>
      <c r="H1083" s="6" t="s">
        <v>104</v>
      </c>
      <c r="I1083" s="7" t="s">
        <v>12</v>
      </c>
      <c r="J1083" s="5"/>
      <c r="K1083" s="36" t="s">
        <v>13</v>
      </c>
      <c r="L1083" s="9">
        <v>1</v>
      </c>
      <c r="M1083" s="14" t="s">
        <v>949</v>
      </c>
      <c r="N1083" s="41" t="s">
        <v>950</v>
      </c>
      <c r="O1083" s="37">
        <v>4116</v>
      </c>
    </row>
    <row r="1084" spans="1:15" x14ac:dyDescent="0.15">
      <c r="A1084" s="62">
        <v>1083</v>
      </c>
      <c r="B1084" s="2" t="s">
        <v>1042</v>
      </c>
      <c r="C1084" s="3" t="s">
        <v>1043</v>
      </c>
      <c r="D1084" s="4" t="s">
        <v>45</v>
      </c>
      <c r="E1084" s="3" t="s">
        <v>1044</v>
      </c>
      <c r="F1084" s="5" t="s">
        <v>10</v>
      </c>
      <c r="H1084" s="6" t="s">
        <v>22</v>
      </c>
      <c r="I1084" s="7" t="s">
        <v>23</v>
      </c>
      <c r="J1084" s="5" t="s">
        <v>10</v>
      </c>
      <c r="K1084" s="36" t="s">
        <v>40</v>
      </c>
      <c r="L1084" s="9">
        <v>1</v>
      </c>
      <c r="M1084" s="14" t="s">
        <v>1045</v>
      </c>
      <c r="N1084" s="41" t="s">
        <v>1046</v>
      </c>
      <c r="O1084" s="38">
        <v>2072</v>
      </c>
    </row>
    <row r="1085" spans="1:15" x14ac:dyDescent="0.15">
      <c r="A1085" s="62">
        <v>1084</v>
      </c>
      <c r="B1085" s="2" t="s">
        <v>2142</v>
      </c>
      <c r="C1085" s="3" t="s">
        <v>2143</v>
      </c>
      <c r="D1085" s="4" t="s">
        <v>168</v>
      </c>
      <c r="E1085" s="3" t="s">
        <v>2144</v>
      </c>
      <c r="F1085" s="5" t="s">
        <v>10</v>
      </c>
      <c r="H1085" s="6" t="s">
        <v>22</v>
      </c>
      <c r="I1085" s="7" t="s">
        <v>23</v>
      </c>
      <c r="J1085" s="8" t="s">
        <v>10</v>
      </c>
      <c r="K1085" s="36" t="s">
        <v>13</v>
      </c>
      <c r="L1085" s="9">
        <v>1</v>
      </c>
      <c r="M1085" s="14" t="s">
        <v>2145</v>
      </c>
      <c r="N1085" s="41" t="s">
        <v>2146</v>
      </c>
      <c r="O1085" s="37">
        <v>1792</v>
      </c>
    </row>
    <row r="1086" spans="1:15" x14ac:dyDescent="0.15">
      <c r="A1086" s="62">
        <v>1085</v>
      </c>
      <c r="B1086" s="2" t="s">
        <v>2329</v>
      </c>
      <c r="C1086" s="3" t="s">
        <v>2330</v>
      </c>
      <c r="D1086" s="4" t="s">
        <v>21</v>
      </c>
      <c r="E1086" s="3" t="s">
        <v>2331</v>
      </c>
      <c r="F1086" s="5" t="s">
        <v>10</v>
      </c>
      <c r="H1086" s="6" t="s">
        <v>22</v>
      </c>
      <c r="I1086" s="7" t="s">
        <v>23</v>
      </c>
      <c r="K1086" s="36" t="s">
        <v>24</v>
      </c>
      <c r="L1086" s="9">
        <v>1</v>
      </c>
      <c r="M1086" s="14" t="s">
        <v>2332</v>
      </c>
      <c r="N1086" s="41" t="s">
        <v>2333</v>
      </c>
      <c r="O1086" s="37">
        <v>2128</v>
      </c>
    </row>
    <row r="1087" spans="1:15" x14ac:dyDescent="0.15">
      <c r="A1087" s="62">
        <v>1086</v>
      </c>
      <c r="B1087" s="2" t="s">
        <v>5948</v>
      </c>
      <c r="C1087" s="3" t="s">
        <v>5949</v>
      </c>
      <c r="D1087" s="4" t="s">
        <v>87</v>
      </c>
      <c r="E1087" s="3" t="s">
        <v>647</v>
      </c>
      <c r="F1087" s="5" t="s">
        <v>464</v>
      </c>
      <c r="G1087" s="16" t="s">
        <v>465</v>
      </c>
      <c r="H1087" s="6" t="s">
        <v>22</v>
      </c>
      <c r="I1087" s="7" t="s">
        <v>23</v>
      </c>
      <c r="J1087" s="5" t="s">
        <v>10</v>
      </c>
      <c r="K1087" s="36" t="s">
        <v>40</v>
      </c>
      <c r="L1087" s="9">
        <v>1</v>
      </c>
      <c r="M1087" s="14" t="s">
        <v>5950</v>
      </c>
      <c r="N1087" s="41" t="s">
        <v>5951</v>
      </c>
      <c r="O1087" s="37">
        <v>3780</v>
      </c>
    </row>
    <row r="1088" spans="1:15" x14ac:dyDescent="0.15">
      <c r="A1088" s="62">
        <v>1087</v>
      </c>
      <c r="B1088" s="2" t="s">
        <v>5952</v>
      </c>
      <c r="C1088" s="3" t="s">
        <v>5953</v>
      </c>
      <c r="D1088" s="4" t="s">
        <v>168</v>
      </c>
      <c r="E1088" s="16" t="s">
        <v>5584</v>
      </c>
      <c r="F1088" s="5" t="s">
        <v>464</v>
      </c>
      <c r="G1088" s="16" t="s">
        <v>465</v>
      </c>
      <c r="H1088" s="6" t="s">
        <v>674</v>
      </c>
      <c r="I1088" s="7" t="s">
        <v>12</v>
      </c>
      <c r="K1088" s="36" t="s">
        <v>13</v>
      </c>
      <c r="L1088" s="9">
        <v>1</v>
      </c>
      <c r="M1088" s="14" t="s">
        <v>5954</v>
      </c>
      <c r="N1088" s="41" t="s">
        <v>5955</v>
      </c>
      <c r="O1088" s="37">
        <v>1848</v>
      </c>
    </row>
    <row r="1089" spans="1:15" x14ac:dyDescent="0.15">
      <c r="A1089" s="62">
        <v>1088</v>
      </c>
      <c r="B1089" s="2" t="s">
        <v>5956</v>
      </c>
      <c r="C1089" s="3" t="s">
        <v>5957</v>
      </c>
      <c r="D1089" s="4" t="s">
        <v>168</v>
      </c>
      <c r="E1089" s="11" t="s">
        <v>5584</v>
      </c>
      <c r="F1089" s="5" t="s">
        <v>464</v>
      </c>
      <c r="G1089" s="16" t="s">
        <v>465</v>
      </c>
      <c r="H1089" s="6" t="s">
        <v>674</v>
      </c>
      <c r="I1089" s="7" t="s">
        <v>12</v>
      </c>
      <c r="J1089" s="5"/>
      <c r="K1089" s="36" t="s">
        <v>13</v>
      </c>
      <c r="L1089" s="9">
        <v>1</v>
      </c>
      <c r="M1089" s="14" t="s">
        <v>5958</v>
      </c>
      <c r="N1089" s="41" t="s">
        <v>5959</v>
      </c>
      <c r="O1089" s="37">
        <v>1848</v>
      </c>
    </row>
    <row r="1090" spans="1:15" x14ac:dyDescent="0.15">
      <c r="A1090" s="62">
        <v>1089</v>
      </c>
      <c r="B1090" s="2" t="s">
        <v>5960</v>
      </c>
      <c r="C1090" s="3" t="s">
        <v>5961</v>
      </c>
      <c r="D1090" s="4" t="s">
        <v>193</v>
      </c>
      <c r="E1090" s="3" t="s">
        <v>5962</v>
      </c>
      <c r="F1090" s="5" t="s">
        <v>10</v>
      </c>
      <c r="H1090" s="6" t="s">
        <v>515</v>
      </c>
      <c r="I1090" s="7" t="s">
        <v>23</v>
      </c>
      <c r="J1090" s="5" t="s">
        <v>10</v>
      </c>
      <c r="K1090" s="36" t="s">
        <v>13</v>
      </c>
      <c r="L1090" s="9">
        <v>1</v>
      </c>
      <c r="M1090" s="14" t="s">
        <v>5963</v>
      </c>
      <c r="N1090" s="41" t="s">
        <v>5964</v>
      </c>
      <c r="O1090" s="37">
        <v>1680</v>
      </c>
    </row>
    <row r="1091" spans="1:15" x14ac:dyDescent="0.15">
      <c r="A1091" s="62">
        <v>1090</v>
      </c>
      <c r="B1091" s="2" t="s">
        <v>5965</v>
      </c>
      <c r="C1091" s="3" t="s">
        <v>5966</v>
      </c>
      <c r="D1091" s="4" t="s">
        <v>54</v>
      </c>
      <c r="E1091" s="3" t="s">
        <v>5967</v>
      </c>
      <c r="F1091" s="5" t="s">
        <v>10</v>
      </c>
      <c r="G1091" s="16"/>
      <c r="H1091" s="6" t="s">
        <v>5968</v>
      </c>
      <c r="I1091" s="7" t="s">
        <v>12</v>
      </c>
      <c r="K1091" s="36" t="s">
        <v>13</v>
      </c>
      <c r="L1091" s="9">
        <v>1</v>
      </c>
      <c r="M1091" s="14" t="s">
        <v>5969</v>
      </c>
      <c r="N1091" s="41" t="s">
        <v>5970</v>
      </c>
      <c r="O1091" s="37">
        <v>6510</v>
      </c>
    </row>
    <row r="1092" spans="1:15" x14ac:dyDescent="0.15">
      <c r="A1092" s="62">
        <v>1091</v>
      </c>
      <c r="B1092" s="2" t="s">
        <v>5971</v>
      </c>
      <c r="C1092" s="3" t="s">
        <v>5972</v>
      </c>
      <c r="D1092" s="4" t="s">
        <v>45</v>
      </c>
      <c r="E1092" s="3" t="s">
        <v>5973</v>
      </c>
      <c r="F1092" s="5" t="s">
        <v>10</v>
      </c>
      <c r="H1092" s="6" t="s">
        <v>1243</v>
      </c>
      <c r="I1092" s="7" t="s">
        <v>23</v>
      </c>
      <c r="J1092" s="5" t="s">
        <v>10</v>
      </c>
      <c r="K1092" s="36" t="s">
        <v>40</v>
      </c>
      <c r="L1092" s="9">
        <v>1</v>
      </c>
      <c r="M1092" s="14" t="s">
        <v>5974</v>
      </c>
      <c r="N1092" s="41" t="s">
        <v>5975</v>
      </c>
      <c r="O1092" s="37">
        <v>2492</v>
      </c>
    </row>
    <row r="1093" spans="1:15" x14ac:dyDescent="0.15">
      <c r="A1093" s="62">
        <v>1092</v>
      </c>
      <c r="B1093" s="2" t="s">
        <v>5976</v>
      </c>
      <c r="C1093" s="3" t="s">
        <v>5977</v>
      </c>
      <c r="D1093" s="4" t="s">
        <v>168</v>
      </c>
      <c r="E1093" s="3" t="s">
        <v>5125</v>
      </c>
      <c r="F1093" s="5" t="s">
        <v>10</v>
      </c>
      <c r="H1093" s="6" t="s">
        <v>22</v>
      </c>
      <c r="I1093" s="7" t="s">
        <v>23</v>
      </c>
      <c r="J1093" s="5" t="s">
        <v>10</v>
      </c>
      <c r="K1093" s="36" t="s">
        <v>13</v>
      </c>
      <c r="L1093" s="9">
        <v>1</v>
      </c>
      <c r="M1093" s="14" t="s">
        <v>5978</v>
      </c>
      <c r="N1093" s="41" t="s">
        <v>5979</v>
      </c>
      <c r="O1093" s="37">
        <v>1512</v>
      </c>
    </row>
    <row r="1094" spans="1:15" x14ac:dyDescent="0.15">
      <c r="A1094" s="62">
        <v>1093</v>
      </c>
      <c r="B1094" s="2" t="s">
        <v>5980</v>
      </c>
      <c r="C1094" s="3" t="s">
        <v>5981</v>
      </c>
      <c r="D1094" s="4" t="s">
        <v>5982</v>
      </c>
      <c r="E1094" s="3" t="s">
        <v>5983</v>
      </c>
      <c r="F1094" s="5" t="s">
        <v>10</v>
      </c>
      <c r="H1094" s="6" t="s">
        <v>5984</v>
      </c>
      <c r="I1094" s="7" t="s">
        <v>23</v>
      </c>
      <c r="J1094" s="5"/>
      <c r="K1094" s="36" t="s">
        <v>40</v>
      </c>
      <c r="L1094" s="9">
        <v>1</v>
      </c>
      <c r="M1094" s="14" t="s">
        <v>5985</v>
      </c>
      <c r="N1094" s="41" t="s">
        <v>5986</v>
      </c>
      <c r="O1094" s="37">
        <v>3234</v>
      </c>
    </row>
    <row r="1095" spans="1:15" x14ac:dyDescent="0.15">
      <c r="A1095" s="62">
        <v>1094</v>
      </c>
      <c r="B1095" s="2" t="s">
        <v>5987</v>
      </c>
      <c r="C1095" s="3" t="s">
        <v>5988</v>
      </c>
      <c r="D1095" s="4" t="s">
        <v>348</v>
      </c>
      <c r="E1095" s="3" t="s">
        <v>5989</v>
      </c>
      <c r="F1095" s="5" t="s">
        <v>464</v>
      </c>
      <c r="G1095" s="16" t="s">
        <v>465</v>
      </c>
      <c r="H1095" s="6" t="s">
        <v>515</v>
      </c>
      <c r="I1095" s="7" t="s">
        <v>12</v>
      </c>
      <c r="K1095" s="36" t="s">
        <v>24</v>
      </c>
      <c r="L1095" s="9">
        <v>1</v>
      </c>
      <c r="M1095" s="14" t="s">
        <v>5990</v>
      </c>
      <c r="N1095" s="41" t="s">
        <v>5991</v>
      </c>
      <c r="O1095" s="37">
        <v>3640</v>
      </c>
    </row>
    <row r="1096" spans="1:15" x14ac:dyDescent="0.15">
      <c r="A1096" s="62">
        <v>1095</v>
      </c>
      <c r="B1096" s="2" t="s">
        <v>5992</v>
      </c>
      <c r="C1096" s="3" t="s">
        <v>5993</v>
      </c>
      <c r="D1096" s="4" t="s">
        <v>51</v>
      </c>
      <c r="E1096" s="3" t="s">
        <v>5994</v>
      </c>
      <c r="F1096" s="5" t="s">
        <v>10</v>
      </c>
      <c r="G1096" s="16"/>
      <c r="H1096" s="6" t="s">
        <v>5995</v>
      </c>
      <c r="I1096" s="7" t="s">
        <v>23</v>
      </c>
      <c r="K1096" s="36" t="s">
        <v>13</v>
      </c>
      <c r="L1096" s="9">
        <v>1</v>
      </c>
      <c r="M1096" s="14" t="s">
        <v>5996</v>
      </c>
      <c r="N1096" s="41" t="s">
        <v>5997</v>
      </c>
      <c r="O1096" s="37">
        <v>5880</v>
      </c>
    </row>
    <row r="1097" spans="1:15" x14ac:dyDescent="0.15">
      <c r="A1097" s="62">
        <v>1096</v>
      </c>
      <c r="B1097" s="2" t="s">
        <v>5998</v>
      </c>
      <c r="C1097" s="3" t="s">
        <v>5999</v>
      </c>
      <c r="D1097" s="4" t="s">
        <v>438</v>
      </c>
      <c r="E1097" s="3" t="s">
        <v>6000</v>
      </c>
      <c r="F1097" s="5" t="s">
        <v>464</v>
      </c>
      <c r="G1097" s="16"/>
      <c r="H1097" s="6" t="s">
        <v>468</v>
      </c>
      <c r="I1097" s="7" t="s">
        <v>12</v>
      </c>
      <c r="K1097" s="36" t="s">
        <v>24</v>
      </c>
      <c r="L1097" s="9">
        <v>1</v>
      </c>
      <c r="M1097" s="14" t="s">
        <v>6001</v>
      </c>
      <c r="N1097" s="41" t="s">
        <v>6002</v>
      </c>
      <c r="O1097" s="37">
        <v>4200</v>
      </c>
    </row>
    <row r="1098" spans="1:15" x14ac:dyDescent="0.15">
      <c r="A1098" s="62">
        <v>1097</v>
      </c>
      <c r="B1098" s="2" t="s">
        <v>6003</v>
      </c>
      <c r="C1098" s="3" t="s">
        <v>6004</v>
      </c>
      <c r="D1098" s="4" t="s">
        <v>57</v>
      </c>
      <c r="E1098" s="3" t="s">
        <v>6005</v>
      </c>
      <c r="F1098" s="5" t="s">
        <v>10</v>
      </c>
      <c r="G1098" s="16"/>
      <c r="H1098" s="6" t="s">
        <v>6006</v>
      </c>
      <c r="I1098" s="7" t="s">
        <v>23</v>
      </c>
      <c r="K1098" s="36" t="s">
        <v>2354</v>
      </c>
      <c r="L1098" s="9">
        <v>2</v>
      </c>
      <c r="M1098" s="14" t="s">
        <v>6007</v>
      </c>
    </row>
    <row r="1099" spans="1:15" x14ac:dyDescent="0.15">
      <c r="A1099" s="62">
        <v>1098</v>
      </c>
      <c r="B1099" s="2" t="s">
        <v>6008</v>
      </c>
      <c r="C1099" s="3" t="s">
        <v>6009</v>
      </c>
      <c r="D1099" s="4" t="s">
        <v>60</v>
      </c>
      <c r="E1099" s="3" t="s">
        <v>6010</v>
      </c>
      <c r="F1099" s="5" t="s">
        <v>10</v>
      </c>
      <c r="G1099" s="16"/>
      <c r="H1099" s="6" t="s">
        <v>89</v>
      </c>
      <c r="I1099" s="7" t="s">
        <v>12</v>
      </c>
      <c r="K1099" s="36" t="s">
        <v>40</v>
      </c>
      <c r="L1099" s="9">
        <v>1</v>
      </c>
      <c r="M1099" s="14" t="s">
        <v>6011</v>
      </c>
      <c r="N1099" s="41" t="s">
        <v>6012</v>
      </c>
      <c r="O1099" s="37">
        <v>7056</v>
      </c>
    </row>
    <row r="1100" spans="1:15" x14ac:dyDescent="0.15">
      <c r="A1100" s="62">
        <v>1099</v>
      </c>
      <c r="B1100" s="2" t="s">
        <v>6013</v>
      </c>
      <c r="C1100" s="3" t="s">
        <v>6014</v>
      </c>
      <c r="D1100" s="4" t="s">
        <v>65</v>
      </c>
      <c r="E1100" s="3" t="s">
        <v>6015</v>
      </c>
      <c r="F1100" s="5" t="s">
        <v>10</v>
      </c>
      <c r="G1100" s="16"/>
      <c r="H1100" s="6" t="s">
        <v>6016</v>
      </c>
      <c r="I1100" s="7" t="s">
        <v>23</v>
      </c>
      <c r="J1100" s="5" t="s">
        <v>10</v>
      </c>
      <c r="K1100" s="36" t="s">
        <v>2354</v>
      </c>
      <c r="L1100" s="9">
        <v>2</v>
      </c>
      <c r="M1100" s="14" t="s">
        <v>6017</v>
      </c>
    </row>
    <row r="1101" spans="1:15" x14ac:dyDescent="0.15">
      <c r="A1101" s="62">
        <v>1100</v>
      </c>
      <c r="B1101" s="2" t="s">
        <v>6018</v>
      </c>
      <c r="C1101" s="3" t="s">
        <v>6019</v>
      </c>
      <c r="D1101" s="4" t="s">
        <v>54</v>
      </c>
      <c r="E1101" s="3" t="s">
        <v>6020</v>
      </c>
      <c r="F1101" s="5" t="s">
        <v>10</v>
      </c>
      <c r="G1101" s="16"/>
      <c r="H1101" s="6" t="s">
        <v>6021</v>
      </c>
      <c r="I1101" s="7" t="s">
        <v>12</v>
      </c>
      <c r="J1101" s="5"/>
      <c r="K1101" s="36" t="s">
        <v>13</v>
      </c>
      <c r="L1101" s="9">
        <v>1</v>
      </c>
      <c r="M1101" s="14" t="s">
        <v>6022</v>
      </c>
      <c r="N1101" s="41" t="s">
        <v>6023</v>
      </c>
      <c r="O1101" s="37">
        <v>6720</v>
      </c>
    </row>
    <row r="1102" spans="1:15" x14ac:dyDescent="0.15">
      <c r="A1102" s="62">
        <v>1101</v>
      </c>
      <c r="B1102" s="2" t="s">
        <v>6024</v>
      </c>
      <c r="C1102" s="3" t="s">
        <v>6025</v>
      </c>
      <c r="D1102" s="4" t="s">
        <v>21</v>
      </c>
      <c r="E1102" s="3" t="s">
        <v>172</v>
      </c>
      <c r="F1102" s="5" t="s">
        <v>10</v>
      </c>
      <c r="H1102" s="6" t="s">
        <v>22</v>
      </c>
      <c r="I1102" s="7" t="s">
        <v>23</v>
      </c>
      <c r="K1102" s="36" t="s">
        <v>24</v>
      </c>
      <c r="L1102" s="9">
        <v>1</v>
      </c>
      <c r="M1102" s="14" t="s">
        <v>6026</v>
      </c>
      <c r="N1102" s="41" t="s">
        <v>6027</v>
      </c>
      <c r="O1102" s="37">
        <v>8400</v>
      </c>
    </row>
    <row r="1103" spans="1:15" x14ac:dyDescent="0.15">
      <c r="A1103" s="62">
        <v>1102</v>
      </c>
      <c r="B1103" s="2" t="s">
        <v>6028</v>
      </c>
      <c r="C1103" s="3" t="s">
        <v>6029</v>
      </c>
      <c r="D1103" s="4" t="s">
        <v>438</v>
      </c>
      <c r="E1103" s="3" t="s">
        <v>3809</v>
      </c>
      <c r="F1103" s="5" t="s">
        <v>464</v>
      </c>
      <c r="G1103" s="16"/>
      <c r="H1103" s="6" t="s">
        <v>468</v>
      </c>
      <c r="I1103" s="7" t="s">
        <v>12</v>
      </c>
      <c r="K1103" s="48" t="s">
        <v>24</v>
      </c>
      <c r="L1103" s="9">
        <v>1</v>
      </c>
      <c r="M1103" s="32" t="s">
        <v>6030</v>
      </c>
      <c r="N1103" s="41" t="s">
        <v>6031</v>
      </c>
      <c r="O1103" s="38">
        <v>4200</v>
      </c>
    </row>
    <row r="1104" spans="1:15" x14ac:dyDescent="0.15">
      <c r="A1104" s="62">
        <v>1103</v>
      </c>
      <c r="B1104" s="2" t="s">
        <v>6032</v>
      </c>
      <c r="C1104" s="3" t="s">
        <v>6033</v>
      </c>
      <c r="D1104" s="4" t="s">
        <v>193</v>
      </c>
      <c r="E1104" s="3" t="s">
        <v>6034</v>
      </c>
      <c r="F1104" s="5" t="s">
        <v>10</v>
      </c>
      <c r="H1104" s="6" t="s">
        <v>6035</v>
      </c>
      <c r="I1104" s="7" t="s">
        <v>23</v>
      </c>
      <c r="J1104" s="5" t="s">
        <v>10</v>
      </c>
      <c r="K1104" s="48" t="s">
        <v>13</v>
      </c>
      <c r="L1104" s="9">
        <v>1</v>
      </c>
      <c r="M1104" s="32" t="s">
        <v>6036</v>
      </c>
      <c r="N1104" s="41" t="s">
        <v>6037</v>
      </c>
      <c r="O1104" s="38">
        <v>1680</v>
      </c>
    </row>
    <row r="1105" spans="1:15" x14ac:dyDescent="0.15">
      <c r="A1105" s="62">
        <v>1104</v>
      </c>
      <c r="B1105" s="2" t="s">
        <v>6038</v>
      </c>
      <c r="C1105" s="3" t="s">
        <v>6039</v>
      </c>
      <c r="D1105" s="4" t="s">
        <v>21</v>
      </c>
      <c r="E1105" s="3" t="s">
        <v>176</v>
      </c>
      <c r="F1105" s="5" t="s">
        <v>10</v>
      </c>
      <c r="H1105" s="6" t="s">
        <v>22</v>
      </c>
      <c r="I1105" s="7" t="s">
        <v>23</v>
      </c>
      <c r="K1105" s="36" t="s">
        <v>24</v>
      </c>
      <c r="L1105" s="9">
        <v>1</v>
      </c>
      <c r="M1105" s="14" t="s">
        <v>6040</v>
      </c>
      <c r="N1105" s="41" t="s">
        <v>6041</v>
      </c>
      <c r="O1105" s="37">
        <v>3612</v>
      </c>
    </row>
    <row r="1106" spans="1:15" x14ac:dyDescent="0.15">
      <c r="A1106" s="62">
        <v>1105</v>
      </c>
      <c r="B1106" s="2" t="s">
        <v>6042</v>
      </c>
      <c r="C1106" s="3" t="s">
        <v>6043</v>
      </c>
      <c r="D1106" s="4" t="s">
        <v>21</v>
      </c>
      <c r="E1106" s="3" t="s">
        <v>4896</v>
      </c>
      <c r="F1106" s="5" t="s">
        <v>10</v>
      </c>
      <c r="H1106" s="6" t="s">
        <v>22</v>
      </c>
      <c r="I1106" s="7" t="s">
        <v>23</v>
      </c>
      <c r="J1106" s="5"/>
      <c r="K1106" s="36" t="s">
        <v>24</v>
      </c>
      <c r="L1106" s="9">
        <v>1</v>
      </c>
      <c r="M1106" s="14" t="s">
        <v>6044</v>
      </c>
      <c r="N1106" s="41" t="s">
        <v>6045</v>
      </c>
      <c r="O1106" s="37">
        <v>2940</v>
      </c>
    </row>
    <row r="1107" spans="1:15" x14ac:dyDescent="0.15">
      <c r="A1107" s="62">
        <v>1106</v>
      </c>
      <c r="B1107" s="2" t="s">
        <v>6046</v>
      </c>
      <c r="C1107" s="3" t="s">
        <v>6047</v>
      </c>
      <c r="D1107" s="4" t="s">
        <v>21</v>
      </c>
      <c r="E1107" s="3" t="s">
        <v>6048</v>
      </c>
      <c r="F1107" s="5" t="s">
        <v>10</v>
      </c>
      <c r="G1107" s="16"/>
      <c r="H1107" s="6" t="s">
        <v>22</v>
      </c>
      <c r="I1107" s="7" t="s">
        <v>23</v>
      </c>
      <c r="K1107" s="36" t="s">
        <v>24</v>
      </c>
      <c r="L1107" s="9">
        <v>1</v>
      </c>
      <c r="M1107" s="14" t="s">
        <v>6049</v>
      </c>
      <c r="N1107" s="41" t="s">
        <v>6050</v>
      </c>
      <c r="O1107" s="37">
        <v>3276</v>
      </c>
    </row>
    <row r="1108" spans="1:15" x14ac:dyDescent="0.15">
      <c r="A1108" s="62">
        <v>1107</v>
      </c>
      <c r="B1108" s="2" t="s">
        <v>6051</v>
      </c>
      <c r="C1108" s="3" t="s">
        <v>6052</v>
      </c>
      <c r="D1108" s="4" t="s">
        <v>109</v>
      </c>
      <c r="F1108" s="5" t="s">
        <v>10</v>
      </c>
      <c r="H1108" s="6" t="s">
        <v>6053</v>
      </c>
      <c r="I1108" s="7" t="s">
        <v>12</v>
      </c>
      <c r="K1108" s="36" t="s">
        <v>40</v>
      </c>
      <c r="L1108" s="9">
        <v>1</v>
      </c>
      <c r="M1108" s="14" t="s">
        <v>6054</v>
      </c>
      <c r="N1108" s="41" t="s">
        <v>6055</v>
      </c>
      <c r="O1108" s="37">
        <v>3360</v>
      </c>
    </row>
    <row r="1109" spans="1:15" x14ac:dyDescent="0.15">
      <c r="A1109" s="62">
        <v>1108</v>
      </c>
      <c r="B1109" s="2" t="s">
        <v>6056</v>
      </c>
      <c r="C1109" s="3" t="s">
        <v>6057</v>
      </c>
      <c r="D1109" s="4" t="s">
        <v>114</v>
      </c>
      <c r="E1109" s="3" t="s">
        <v>6058</v>
      </c>
      <c r="F1109" s="5" t="s">
        <v>464</v>
      </c>
      <c r="G1109" s="16" t="s">
        <v>465</v>
      </c>
      <c r="H1109" s="6" t="s">
        <v>540</v>
      </c>
      <c r="I1109" s="7" t="s">
        <v>12</v>
      </c>
      <c r="K1109" s="36" t="s">
        <v>24</v>
      </c>
      <c r="L1109" s="9">
        <v>1</v>
      </c>
      <c r="M1109" s="14" t="s">
        <v>6059</v>
      </c>
      <c r="N1109" s="41" t="s">
        <v>6060</v>
      </c>
      <c r="O1109" s="37">
        <v>1624</v>
      </c>
    </row>
    <row r="1110" spans="1:15" x14ac:dyDescent="0.15">
      <c r="A1110" s="62">
        <v>1109</v>
      </c>
      <c r="B1110" s="2" t="s">
        <v>6061</v>
      </c>
      <c r="C1110" s="3" t="s">
        <v>6062</v>
      </c>
      <c r="D1110" s="4" t="s">
        <v>102</v>
      </c>
      <c r="E1110" s="3" t="s">
        <v>6063</v>
      </c>
      <c r="F1110" s="5" t="s">
        <v>10</v>
      </c>
      <c r="G1110" s="16"/>
      <c r="H1110" s="6" t="s">
        <v>3836</v>
      </c>
      <c r="I1110" s="7" t="s">
        <v>12</v>
      </c>
      <c r="K1110" s="36" t="s">
        <v>24</v>
      </c>
      <c r="L1110" s="9">
        <v>1</v>
      </c>
      <c r="M1110" s="14" t="s">
        <v>6064</v>
      </c>
      <c r="N1110" s="41" t="s">
        <v>6065</v>
      </c>
      <c r="O1110" s="37">
        <v>6300</v>
      </c>
    </row>
    <row r="1111" spans="1:15" x14ac:dyDescent="0.15">
      <c r="A1111" s="62">
        <v>1110</v>
      </c>
      <c r="B1111" s="2" t="s">
        <v>6066</v>
      </c>
      <c r="C1111" s="3" t="s">
        <v>6067</v>
      </c>
      <c r="D1111" s="4" t="s">
        <v>87</v>
      </c>
      <c r="E1111" s="3" t="s">
        <v>5695</v>
      </c>
      <c r="F1111" s="5" t="s">
        <v>464</v>
      </c>
      <c r="G1111" s="16"/>
      <c r="H1111" s="6" t="s">
        <v>468</v>
      </c>
      <c r="I1111" s="7" t="s">
        <v>12</v>
      </c>
      <c r="K1111" s="36" t="s">
        <v>40</v>
      </c>
      <c r="L1111" s="9">
        <v>1</v>
      </c>
      <c r="M1111" s="14" t="s">
        <v>6068</v>
      </c>
      <c r="N1111" s="41" t="s">
        <v>6069</v>
      </c>
      <c r="O1111" s="37">
        <v>3360</v>
      </c>
    </row>
    <row r="1112" spans="1:15" x14ac:dyDescent="0.15">
      <c r="A1112" s="62">
        <v>1111</v>
      </c>
      <c r="B1112" s="2" t="s">
        <v>6070</v>
      </c>
      <c r="C1112" s="3" t="s">
        <v>6071</v>
      </c>
      <c r="D1112" s="4" t="s">
        <v>491</v>
      </c>
      <c r="E1112" s="3" t="s">
        <v>501</v>
      </c>
      <c r="F1112" s="5" t="s">
        <v>464</v>
      </c>
      <c r="G1112" s="16"/>
      <c r="H1112" s="6" t="s">
        <v>468</v>
      </c>
      <c r="I1112" s="7" t="s">
        <v>12</v>
      </c>
      <c r="K1112" s="36" t="s">
        <v>13</v>
      </c>
      <c r="L1112" s="9">
        <v>1</v>
      </c>
      <c r="M1112" s="14" t="s">
        <v>6072</v>
      </c>
      <c r="N1112" s="41" t="s">
        <v>6073</v>
      </c>
      <c r="O1112" s="37">
        <v>2800</v>
      </c>
    </row>
    <row r="1113" spans="1:15" x14ac:dyDescent="0.15">
      <c r="A1113" s="62">
        <v>1112</v>
      </c>
      <c r="B1113" s="2" t="s">
        <v>499</v>
      </c>
      <c r="C1113" s="3" t="s">
        <v>500</v>
      </c>
      <c r="D1113" s="4" t="s">
        <v>491</v>
      </c>
      <c r="E1113" s="3" t="s">
        <v>501</v>
      </c>
      <c r="F1113" s="5" t="s">
        <v>464</v>
      </c>
      <c r="G1113" s="16"/>
      <c r="H1113" s="6" t="s">
        <v>468</v>
      </c>
      <c r="I1113" s="7" t="s">
        <v>12</v>
      </c>
      <c r="K1113" s="48" t="s">
        <v>13</v>
      </c>
      <c r="L1113" s="9">
        <v>1</v>
      </c>
      <c r="M1113" s="14" t="s">
        <v>502</v>
      </c>
      <c r="N1113" s="41" t="s">
        <v>503</v>
      </c>
      <c r="O1113" s="38">
        <v>2800</v>
      </c>
    </row>
    <row r="1114" spans="1:15" x14ac:dyDescent="0.15">
      <c r="A1114" s="62">
        <v>1113</v>
      </c>
      <c r="B1114" s="2" t="s">
        <v>6074</v>
      </c>
      <c r="C1114" s="3" t="s">
        <v>6075</v>
      </c>
      <c r="D1114" s="4" t="s">
        <v>87</v>
      </c>
      <c r="E1114" s="3" t="s">
        <v>591</v>
      </c>
      <c r="F1114" s="5" t="s">
        <v>464</v>
      </c>
      <c r="G1114" s="16" t="s">
        <v>465</v>
      </c>
      <c r="H1114" s="6" t="s">
        <v>22</v>
      </c>
      <c r="I1114" s="7" t="s">
        <v>12</v>
      </c>
      <c r="K1114" s="36" t="s">
        <v>40</v>
      </c>
      <c r="L1114" s="9">
        <v>1</v>
      </c>
      <c r="M1114" s="14" t="s">
        <v>6076</v>
      </c>
      <c r="N1114" s="41" t="s">
        <v>6077</v>
      </c>
      <c r="O1114" s="37">
        <v>3080</v>
      </c>
    </row>
    <row r="1115" spans="1:15" x14ac:dyDescent="0.15">
      <c r="A1115" s="62">
        <v>1114</v>
      </c>
      <c r="B1115" s="2" t="s">
        <v>6078</v>
      </c>
      <c r="C1115" s="3" t="s">
        <v>6079</v>
      </c>
      <c r="D1115" s="4" t="s">
        <v>87</v>
      </c>
      <c r="E1115" s="3" t="s">
        <v>5695</v>
      </c>
      <c r="F1115" s="5" t="s">
        <v>464</v>
      </c>
      <c r="G1115" s="16"/>
      <c r="H1115" s="6" t="s">
        <v>468</v>
      </c>
      <c r="I1115" s="7" t="s">
        <v>12</v>
      </c>
      <c r="K1115" s="36" t="s">
        <v>40</v>
      </c>
      <c r="L1115" s="9">
        <v>1</v>
      </c>
      <c r="M1115" s="14" t="s">
        <v>6080</v>
      </c>
      <c r="N1115" s="41" t="s">
        <v>6081</v>
      </c>
      <c r="O1115" s="37">
        <v>3920</v>
      </c>
    </row>
    <row r="1116" spans="1:15" x14ac:dyDescent="0.15">
      <c r="A1116" s="62">
        <v>1115</v>
      </c>
      <c r="B1116" s="2" t="s">
        <v>389</v>
      </c>
      <c r="C1116" s="3" t="s">
        <v>390</v>
      </c>
      <c r="D1116" s="4" t="s">
        <v>381</v>
      </c>
      <c r="E1116" s="3" t="s">
        <v>391</v>
      </c>
      <c r="F1116" s="5" t="s">
        <v>10</v>
      </c>
      <c r="G1116" s="16"/>
      <c r="H1116" s="6" t="s">
        <v>22</v>
      </c>
      <c r="I1116" s="7" t="s">
        <v>23</v>
      </c>
      <c r="K1116" s="36" t="s">
        <v>40</v>
      </c>
      <c r="L1116" s="9">
        <v>1</v>
      </c>
      <c r="M1116" s="14" t="s">
        <v>392</v>
      </c>
      <c r="N1116" s="41" t="s">
        <v>393</v>
      </c>
      <c r="O1116" s="37">
        <v>1556</v>
      </c>
    </row>
    <row r="1117" spans="1:15" x14ac:dyDescent="0.15">
      <c r="A1117" s="62">
        <v>1116</v>
      </c>
      <c r="B1117" s="2" t="s">
        <v>6082</v>
      </c>
      <c r="C1117" s="3" t="s">
        <v>6083</v>
      </c>
      <c r="D1117" s="4" t="s">
        <v>381</v>
      </c>
      <c r="E1117" s="3" t="s">
        <v>6084</v>
      </c>
      <c r="F1117" s="5" t="s">
        <v>10</v>
      </c>
      <c r="G1117" s="16"/>
      <c r="H1117" s="6" t="s">
        <v>123</v>
      </c>
      <c r="I1117" s="7" t="s">
        <v>23</v>
      </c>
      <c r="K1117" s="36" t="s">
        <v>40</v>
      </c>
      <c r="L1117" s="9">
        <v>1</v>
      </c>
      <c r="M1117" s="14" t="s">
        <v>6085</v>
      </c>
      <c r="N1117" s="41" t="s">
        <v>6086</v>
      </c>
      <c r="O1117" s="37">
        <v>1528</v>
      </c>
    </row>
    <row r="1118" spans="1:15" x14ac:dyDescent="0.15">
      <c r="A1118" s="62">
        <v>1117</v>
      </c>
      <c r="B1118" s="2" t="s">
        <v>6087</v>
      </c>
      <c r="C1118" s="3" t="s">
        <v>6088</v>
      </c>
      <c r="D1118" s="4" t="s">
        <v>491</v>
      </c>
      <c r="E1118" s="3" t="s">
        <v>501</v>
      </c>
      <c r="F1118" s="5" t="s">
        <v>464</v>
      </c>
      <c r="H1118" s="6" t="s">
        <v>468</v>
      </c>
      <c r="I1118" s="7" t="s">
        <v>12</v>
      </c>
      <c r="K1118" s="36" t="s">
        <v>13</v>
      </c>
      <c r="L1118" s="9">
        <v>1</v>
      </c>
      <c r="M1118" s="14" t="s">
        <v>6089</v>
      </c>
      <c r="N1118" s="41" t="s">
        <v>6090</v>
      </c>
      <c r="O1118" s="37">
        <v>2800</v>
      </c>
    </row>
    <row r="1119" spans="1:15" x14ac:dyDescent="0.15">
      <c r="A1119" s="62">
        <v>1118</v>
      </c>
      <c r="B1119" s="2" t="s">
        <v>6091</v>
      </c>
      <c r="C1119" s="3" t="s">
        <v>6092</v>
      </c>
      <c r="D1119" s="4" t="s">
        <v>2608</v>
      </c>
      <c r="E1119" s="3" t="s">
        <v>6093</v>
      </c>
      <c r="F1119" s="5" t="s">
        <v>464</v>
      </c>
      <c r="G1119" s="16" t="s">
        <v>465</v>
      </c>
      <c r="H1119" s="6" t="s">
        <v>421</v>
      </c>
      <c r="I1119" s="7" t="s">
        <v>12</v>
      </c>
      <c r="K1119" s="36" t="s">
        <v>24</v>
      </c>
      <c r="L1119" s="9">
        <v>1</v>
      </c>
      <c r="M1119" s="14" t="s">
        <v>6094</v>
      </c>
      <c r="N1119" s="41" t="s">
        <v>6095</v>
      </c>
      <c r="O1119" s="37">
        <v>3885</v>
      </c>
    </row>
    <row r="1120" spans="1:15" x14ac:dyDescent="0.15">
      <c r="A1120" s="62">
        <v>1119</v>
      </c>
      <c r="B1120" s="2" t="s">
        <v>6096</v>
      </c>
      <c r="C1120" s="3" t="s">
        <v>6097</v>
      </c>
      <c r="D1120" s="4" t="s">
        <v>611</v>
      </c>
      <c r="E1120" s="3" t="s">
        <v>6098</v>
      </c>
      <c r="F1120" s="5" t="s">
        <v>464</v>
      </c>
      <c r="G1120" s="16" t="s">
        <v>465</v>
      </c>
      <c r="H1120" s="6" t="s">
        <v>399</v>
      </c>
      <c r="I1120" s="7" t="s">
        <v>12</v>
      </c>
      <c r="K1120" s="48" t="s">
        <v>40</v>
      </c>
      <c r="L1120" s="9">
        <v>1</v>
      </c>
      <c r="M1120" s="14" t="s">
        <v>6099</v>
      </c>
      <c r="N1120" s="41" t="s">
        <v>6100</v>
      </c>
      <c r="O1120" s="38">
        <v>2184</v>
      </c>
    </row>
    <row r="1121" spans="1:15" x14ac:dyDescent="0.15">
      <c r="A1121" s="62">
        <v>1120</v>
      </c>
      <c r="B1121" s="2" t="s">
        <v>6101</v>
      </c>
      <c r="C1121" s="3" t="s">
        <v>6102</v>
      </c>
      <c r="D1121" s="4" t="s">
        <v>237</v>
      </c>
      <c r="E1121" s="3" t="s">
        <v>6103</v>
      </c>
      <c r="F1121" s="5" t="s">
        <v>10</v>
      </c>
      <c r="H1121" s="6" t="s">
        <v>89</v>
      </c>
      <c r="I1121" s="7" t="s">
        <v>12</v>
      </c>
      <c r="K1121" s="36" t="s">
        <v>40</v>
      </c>
      <c r="L1121" s="9">
        <v>1</v>
      </c>
      <c r="M1121" s="14" t="s">
        <v>6104</v>
      </c>
      <c r="N1121" s="41" t="s">
        <v>6105</v>
      </c>
      <c r="O1121" s="37">
        <v>2853</v>
      </c>
    </row>
    <row r="1122" spans="1:15" x14ac:dyDescent="0.15">
      <c r="A1122" s="62">
        <v>1121</v>
      </c>
      <c r="B1122" s="2" t="s">
        <v>6106</v>
      </c>
      <c r="C1122" s="3" t="s">
        <v>6107</v>
      </c>
      <c r="D1122" s="4" t="s">
        <v>87</v>
      </c>
      <c r="E1122" s="3" t="s">
        <v>591</v>
      </c>
      <c r="F1122" s="5" t="s">
        <v>464</v>
      </c>
      <c r="G1122" s="16" t="s">
        <v>465</v>
      </c>
      <c r="H1122" s="6" t="s">
        <v>22</v>
      </c>
      <c r="I1122" s="7" t="s">
        <v>12</v>
      </c>
      <c r="J1122" s="5"/>
      <c r="K1122" s="48" t="s">
        <v>40</v>
      </c>
      <c r="L1122" s="9">
        <v>1</v>
      </c>
      <c r="M1122" s="14" t="s">
        <v>6108</v>
      </c>
      <c r="N1122" s="41" t="s">
        <v>6109</v>
      </c>
      <c r="O1122" s="38">
        <v>3080</v>
      </c>
    </row>
    <row r="1123" spans="1:15" x14ac:dyDescent="0.15">
      <c r="A1123" s="62">
        <v>1122</v>
      </c>
      <c r="B1123" s="2" t="s">
        <v>6110</v>
      </c>
      <c r="C1123" s="3" t="s">
        <v>6111</v>
      </c>
      <c r="D1123" s="4" t="s">
        <v>87</v>
      </c>
      <c r="E1123" s="3" t="s">
        <v>591</v>
      </c>
      <c r="F1123" s="5" t="s">
        <v>464</v>
      </c>
      <c r="G1123" s="16" t="s">
        <v>465</v>
      </c>
      <c r="H1123" s="6" t="s">
        <v>22</v>
      </c>
      <c r="I1123" s="7" t="s">
        <v>12</v>
      </c>
      <c r="J1123" s="5"/>
      <c r="K1123" s="36" t="s">
        <v>40</v>
      </c>
      <c r="L1123" s="9">
        <v>1</v>
      </c>
      <c r="M1123" s="14" t="s">
        <v>6112</v>
      </c>
      <c r="N1123" s="41" t="s">
        <v>6113</v>
      </c>
      <c r="O1123" s="37">
        <v>3080</v>
      </c>
    </row>
    <row r="1124" spans="1:15" x14ac:dyDescent="0.15">
      <c r="A1124" s="62">
        <v>1123</v>
      </c>
      <c r="B1124" s="2" t="s">
        <v>6114</v>
      </c>
      <c r="C1124" s="3" t="s">
        <v>6115</v>
      </c>
      <c r="D1124" s="4" t="s">
        <v>21</v>
      </c>
      <c r="E1124" s="3" t="s">
        <v>693</v>
      </c>
      <c r="F1124" s="5" t="s">
        <v>464</v>
      </c>
      <c r="G1124" s="16" t="s">
        <v>465</v>
      </c>
      <c r="H1124" s="6" t="s">
        <v>133</v>
      </c>
      <c r="I1124" s="7" t="s">
        <v>23</v>
      </c>
      <c r="J1124" s="5" t="s">
        <v>10</v>
      </c>
      <c r="K1124" s="36" t="s">
        <v>40</v>
      </c>
      <c r="L1124" s="9">
        <v>1</v>
      </c>
      <c r="M1124" s="14" t="s">
        <v>6116</v>
      </c>
      <c r="N1124" s="41" t="s">
        <v>6117</v>
      </c>
      <c r="O1124" s="37">
        <v>1848</v>
      </c>
    </row>
    <row r="1125" spans="1:15" x14ac:dyDescent="0.15">
      <c r="A1125" s="62">
        <v>1124</v>
      </c>
      <c r="B1125" s="2" t="s">
        <v>6118</v>
      </c>
      <c r="C1125" s="3" t="s">
        <v>6119</v>
      </c>
      <c r="D1125" s="4" t="s">
        <v>611</v>
      </c>
      <c r="E1125" s="3" t="s">
        <v>6120</v>
      </c>
      <c r="F1125" s="5" t="s">
        <v>464</v>
      </c>
      <c r="G1125" s="16" t="s">
        <v>465</v>
      </c>
      <c r="H1125" s="6" t="s">
        <v>5034</v>
      </c>
      <c r="I1125" s="7" t="s">
        <v>12</v>
      </c>
      <c r="J1125" s="5"/>
      <c r="K1125" s="36" t="s">
        <v>40</v>
      </c>
      <c r="L1125" s="9">
        <v>1</v>
      </c>
      <c r="M1125" s="14" t="s">
        <v>6121</v>
      </c>
      <c r="N1125" s="41" t="s">
        <v>6122</v>
      </c>
      <c r="O1125" s="37">
        <v>2184</v>
      </c>
    </row>
    <row r="1126" spans="1:15" x14ac:dyDescent="0.15">
      <c r="A1126" s="62">
        <v>1125</v>
      </c>
      <c r="B1126" s="2" t="s">
        <v>6123</v>
      </c>
      <c r="C1126" s="3" t="s">
        <v>6124</v>
      </c>
      <c r="D1126" s="4" t="s">
        <v>768</v>
      </c>
      <c r="E1126" s="3" t="s">
        <v>6125</v>
      </c>
      <c r="F1126" s="5" t="s">
        <v>464</v>
      </c>
      <c r="G1126" s="16" t="s">
        <v>465</v>
      </c>
      <c r="H1126" s="6" t="s">
        <v>540</v>
      </c>
      <c r="I1126" s="7" t="s">
        <v>12</v>
      </c>
      <c r="J1126" s="5"/>
      <c r="K1126" s="36" t="s">
        <v>13</v>
      </c>
      <c r="L1126" s="9">
        <v>1</v>
      </c>
      <c r="M1126" s="14" t="s">
        <v>6126</v>
      </c>
      <c r="N1126" s="41" t="s">
        <v>6127</v>
      </c>
      <c r="O1126" s="37">
        <v>5460</v>
      </c>
    </row>
    <row r="1127" spans="1:15" x14ac:dyDescent="0.15">
      <c r="A1127" s="62">
        <v>1126</v>
      </c>
      <c r="B1127" s="2" t="s">
        <v>6128</v>
      </c>
      <c r="C1127" s="3" t="s">
        <v>6129</v>
      </c>
      <c r="D1127" s="4" t="s">
        <v>1633</v>
      </c>
      <c r="E1127" s="3" t="s">
        <v>6130</v>
      </c>
      <c r="F1127" s="5" t="s">
        <v>10</v>
      </c>
      <c r="H1127" s="6" t="s">
        <v>6131</v>
      </c>
      <c r="I1127" s="7" t="s">
        <v>12</v>
      </c>
      <c r="J1127" s="5"/>
      <c r="K1127" s="36" t="s">
        <v>40</v>
      </c>
      <c r="L1127" s="9">
        <v>1</v>
      </c>
      <c r="M1127" s="14" t="s">
        <v>6132</v>
      </c>
      <c r="N1127" s="41" t="s">
        <v>6133</v>
      </c>
      <c r="O1127" s="37">
        <v>2520</v>
      </c>
    </row>
    <row r="1128" spans="1:15" x14ac:dyDescent="0.15">
      <c r="A1128" s="62">
        <v>1127</v>
      </c>
      <c r="B1128" s="2" t="s">
        <v>6134</v>
      </c>
      <c r="C1128" s="3" t="s">
        <v>6135</v>
      </c>
      <c r="D1128" s="4" t="s">
        <v>87</v>
      </c>
      <c r="E1128" s="3" t="s">
        <v>5740</v>
      </c>
      <c r="F1128" s="5" t="s">
        <v>464</v>
      </c>
      <c r="G1128" s="16" t="s">
        <v>465</v>
      </c>
      <c r="H1128" s="6" t="s">
        <v>22</v>
      </c>
      <c r="I1128" s="7" t="s">
        <v>23</v>
      </c>
      <c r="J1128" s="5" t="s">
        <v>10</v>
      </c>
      <c r="K1128" s="36" t="s">
        <v>40</v>
      </c>
      <c r="L1128" s="9">
        <v>1</v>
      </c>
      <c r="M1128" s="14" t="s">
        <v>6136</v>
      </c>
      <c r="N1128" s="41" t="s">
        <v>6137</v>
      </c>
      <c r="O1128" s="37">
        <v>1904</v>
      </c>
    </row>
    <row r="1129" spans="1:15" x14ac:dyDescent="0.15">
      <c r="A1129" s="62">
        <v>1128</v>
      </c>
      <c r="B1129" s="2" t="s">
        <v>2301</v>
      </c>
      <c r="C1129" s="3" t="s">
        <v>2302</v>
      </c>
      <c r="D1129" s="4" t="s">
        <v>611</v>
      </c>
      <c r="E1129" s="3" t="s">
        <v>628</v>
      </c>
      <c r="F1129" s="5" t="s">
        <v>464</v>
      </c>
      <c r="G1129" s="16" t="s">
        <v>465</v>
      </c>
      <c r="H1129" s="6" t="s">
        <v>11</v>
      </c>
      <c r="I1129" s="7" t="s">
        <v>12</v>
      </c>
      <c r="J1129" s="5"/>
      <c r="K1129" s="36" t="s">
        <v>40</v>
      </c>
      <c r="L1129" s="9">
        <v>1</v>
      </c>
      <c r="M1129" s="14" t="s">
        <v>2303</v>
      </c>
      <c r="N1129" s="41" t="s">
        <v>2304</v>
      </c>
      <c r="O1129" s="37">
        <v>2184</v>
      </c>
    </row>
    <row r="1130" spans="1:15" x14ac:dyDescent="0.15">
      <c r="A1130" s="62">
        <v>1129</v>
      </c>
      <c r="B1130" s="2" t="s">
        <v>6138</v>
      </c>
      <c r="C1130" s="3" t="s">
        <v>6139</v>
      </c>
      <c r="D1130" s="4" t="s">
        <v>21</v>
      </c>
      <c r="E1130" s="3" t="s">
        <v>693</v>
      </c>
      <c r="F1130" s="5" t="s">
        <v>464</v>
      </c>
      <c r="G1130" s="16" t="s">
        <v>465</v>
      </c>
      <c r="H1130" s="6" t="s">
        <v>133</v>
      </c>
      <c r="I1130" s="7" t="s">
        <v>23</v>
      </c>
      <c r="J1130" s="5" t="s">
        <v>10</v>
      </c>
      <c r="K1130" s="36" t="s">
        <v>40</v>
      </c>
      <c r="L1130" s="9">
        <v>1</v>
      </c>
      <c r="M1130" s="14" t="s">
        <v>6140</v>
      </c>
      <c r="N1130" s="41" t="s">
        <v>6141</v>
      </c>
      <c r="O1130" s="37">
        <v>1904</v>
      </c>
    </row>
    <row r="1131" spans="1:15" x14ac:dyDescent="0.15">
      <c r="A1131" s="62">
        <v>1130</v>
      </c>
      <c r="B1131" s="2" t="s">
        <v>6142</v>
      </c>
      <c r="C1131" s="3" t="s">
        <v>6143</v>
      </c>
      <c r="D1131" s="4" t="s">
        <v>6144</v>
      </c>
      <c r="E1131" s="3" t="s">
        <v>6145</v>
      </c>
      <c r="F1131" s="5" t="s">
        <v>10</v>
      </c>
      <c r="G1131" s="16"/>
      <c r="H1131" s="6" t="s">
        <v>174</v>
      </c>
      <c r="I1131" s="7" t="s">
        <v>23</v>
      </c>
      <c r="J1131" s="5" t="s">
        <v>10</v>
      </c>
      <c r="K1131" s="36" t="s">
        <v>40</v>
      </c>
      <c r="L1131" s="9">
        <v>1</v>
      </c>
      <c r="M1131" s="14" t="s">
        <v>6146</v>
      </c>
      <c r="N1131" s="41" t="s">
        <v>6147</v>
      </c>
      <c r="O1131" s="37">
        <v>3850</v>
      </c>
    </row>
    <row r="1132" spans="1:15" x14ac:dyDescent="0.15">
      <c r="A1132" s="62">
        <v>1131</v>
      </c>
      <c r="B1132" s="2" t="s">
        <v>6148</v>
      </c>
      <c r="C1132" s="3" t="s">
        <v>6149</v>
      </c>
      <c r="D1132" s="4" t="s">
        <v>611</v>
      </c>
      <c r="E1132" s="3" t="s">
        <v>6150</v>
      </c>
      <c r="F1132" s="5" t="s">
        <v>464</v>
      </c>
      <c r="G1132" s="16" t="s">
        <v>465</v>
      </c>
      <c r="H1132" s="6" t="s">
        <v>657</v>
      </c>
      <c r="I1132" s="7" t="s">
        <v>12</v>
      </c>
      <c r="K1132" s="36" t="s">
        <v>40</v>
      </c>
      <c r="L1132" s="9">
        <v>1</v>
      </c>
      <c r="M1132" s="14" t="s">
        <v>6151</v>
      </c>
      <c r="N1132" s="41" t="s">
        <v>6152</v>
      </c>
      <c r="O1132" s="37">
        <v>2184</v>
      </c>
    </row>
    <row r="1133" spans="1:15" x14ac:dyDescent="0.15">
      <c r="A1133" s="62">
        <v>1132</v>
      </c>
      <c r="B1133" s="2" t="s">
        <v>6153</v>
      </c>
      <c r="C1133" s="3" t="s">
        <v>6154</v>
      </c>
      <c r="D1133" s="4" t="s">
        <v>611</v>
      </c>
      <c r="E1133" s="3" t="s">
        <v>628</v>
      </c>
      <c r="F1133" s="5" t="s">
        <v>464</v>
      </c>
      <c r="G1133" s="16" t="s">
        <v>465</v>
      </c>
      <c r="H1133" s="6" t="s">
        <v>6155</v>
      </c>
      <c r="I1133" s="7" t="s">
        <v>12</v>
      </c>
      <c r="K1133" s="36" t="s">
        <v>40</v>
      </c>
      <c r="L1133" s="9">
        <v>1</v>
      </c>
      <c r="M1133" s="14" t="s">
        <v>6156</v>
      </c>
      <c r="N1133" s="41" t="s">
        <v>6157</v>
      </c>
      <c r="O1133" s="37">
        <v>2184</v>
      </c>
    </row>
    <row r="1134" spans="1:15" x14ac:dyDescent="0.15">
      <c r="A1134" s="62">
        <v>1133</v>
      </c>
      <c r="B1134" s="2" t="s">
        <v>1583</v>
      </c>
      <c r="C1134" s="3" t="s">
        <v>1584</v>
      </c>
      <c r="D1134" s="4" t="s">
        <v>21</v>
      </c>
      <c r="E1134" s="3" t="s">
        <v>726</v>
      </c>
      <c r="F1134" s="5" t="s">
        <v>464</v>
      </c>
      <c r="G1134" s="40" t="s">
        <v>465</v>
      </c>
      <c r="H1134" s="6" t="s">
        <v>22</v>
      </c>
      <c r="I1134" s="7" t="s">
        <v>23</v>
      </c>
      <c r="J1134" s="5" t="s">
        <v>10</v>
      </c>
      <c r="K1134" s="36" t="s">
        <v>40</v>
      </c>
      <c r="L1134" s="9">
        <v>1</v>
      </c>
      <c r="M1134" s="14" t="s">
        <v>1585</v>
      </c>
      <c r="N1134" s="41" t="s">
        <v>1586</v>
      </c>
      <c r="O1134" s="37">
        <v>1848</v>
      </c>
    </row>
    <row r="1135" spans="1:15" x14ac:dyDescent="0.15">
      <c r="A1135" s="62">
        <v>1134</v>
      </c>
      <c r="B1135" s="2" t="s">
        <v>1636</v>
      </c>
      <c r="C1135" s="3" t="s">
        <v>1637</v>
      </c>
      <c r="D1135" s="4" t="s">
        <v>21</v>
      </c>
      <c r="E1135" s="3" t="s">
        <v>726</v>
      </c>
      <c r="F1135" s="5" t="s">
        <v>464</v>
      </c>
      <c r="G1135" s="40" t="s">
        <v>465</v>
      </c>
      <c r="H1135" s="6" t="s">
        <v>22</v>
      </c>
      <c r="I1135" s="7" t="s">
        <v>23</v>
      </c>
      <c r="J1135" s="5" t="s">
        <v>10</v>
      </c>
      <c r="K1135" s="36" t="s">
        <v>40</v>
      </c>
      <c r="L1135" s="9">
        <v>1</v>
      </c>
      <c r="M1135" s="14" t="s">
        <v>1638</v>
      </c>
      <c r="N1135" s="41" t="s">
        <v>1639</v>
      </c>
      <c r="O1135" s="37">
        <v>1904</v>
      </c>
    </row>
    <row r="1136" spans="1:15" x14ac:dyDescent="0.15">
      <c r="A1136" s="62">
        <v>1135</v>
      </c>
      <c r="B1136" s="2" t="s">
        <v>6158</v>
      </c>
      <c r="C1136" s="3" t="s">
        <v>6159</v>
      </c>
      <c r="D1136" s="4" t="s">
        <v>21</v>
      </c>
      <c r="E1136" s="3" t="s">
        <v>726</v>
      </c>
      <c r="F1136" s="5" t="s">
        <v>464</v>
      </c>
      <c r="G1136" s="16" t="s">
        <v>465</v>
      </c>
      <c r="H1136" s="6" t="s">
        <v>22</v>
      </c>
      <c r="I1136" s="7" t="s">
        <v>23</v>
      </c>
      <c r="J1136" s="5" t="s">
        <v>10</v>
      </c>
      <c r="K1136" s="36" t="s">
        <v>40</v>
      </c>
      <c r="L1136" s="9">
        <v>1</v>
      </c>
      <c r="M1136" s="14" t="s">
        <v>6160</v>
      </c>
      <c r="N1136" s="41" t="s">
        <v>6161</v>
      </c>
      <c r="O1136" s="37">
        <v>1904</v>
      </c>
    </row>
    <row r="1137" spans="1:15" x14ac:dyDescent="0.15">
      <c r="A1137" s="62">
        <v>1136</v>
      </c>
      <c r="B1137" s="2" t="s">
        <v>6162</v>
      </c>
      <c r="C1137" s="3" t="s">
        <v>6163</v>
      </c>
      <c r="D1137" s="4" t="s">
        <v>666</v>
      </c>
      <c r="E1137" s="3" t="s">
        <v>5846</v>
      </c>
      <c r="F1137" s="5" t="s">
        <v>464</v>
      </c>
      <c r="G1137" s="16" t="s">
        <v>465</v>
      </c>
      <c r="H1137" s="6" t="s">
        <v>5847</v>
      </c>
      <c r="I1137" s="7" t="s">
        <v>12</v>
      </c>
      <c r="K1137" s="36" t="s">
        <v>24</v>
      </c>
      <c r="L1137" s="9">
        <v>1</v>
      </c>
      <c r="M1137" s="14" t="s">
        <v>6164</v>
      </c>
      <c r="N1137" s="41" t="s">
        <v>6165</v>
      </c>
      <c r="O1137" s="37">
        <v>7560</v>
      </c>
    </row>
    <row r="1138" spans="1:15" x14ac:dyDescent="0.15">
      <c r="A1138" s="62">
        <v>1137</v>
      </c>
      <c r="B1138" s="2" t="s">
        <v>6166</v>
      </c>
      <c r="C1138" s="3" t="s">
        <v>6167</v>
      </c>
      <c r="D1138" s="4" t="s">
        <v>474</v>
      </c>
      <c r="E1138" s="3" t="s">
        <v>475</v>
      </c>
      <c r="F1138" s="5" t="s">
        <v>464</v>
      </c>
      <c r="G1138" s="16" t="s">
        <v>465</v>
      </c>
      <c r="H1138" s="6" t="s">
        <v>476</v>
      </c>
      <c r="I1138" s="7" t="s">
        <v>23</v>
      </c>
      <c r="J1138" s="5" t="s">
        <v>10</v>
      </c>
      <c r="K1138" s="36" t="s">
        <v>13</v>
      </c>
      <c r="L1138" s="9">
        <v>1</v>
      </c>
      <c r="M1138" s="14" t="s">
        <v>6168</v>
      </c>
      <c r="N1138" s="41" t="s">
        <v>6169</v>
      </c>
      <c r="O1138" s="37">
        <v>2800</v>
      </c>
    </row>
    <row r="1139" spans="1:15" x14ac:dyDescent="0.15">
      <c r="A1139" s="62">
        <v>1138</v>
      </c>
      <c r="B1139" s="2" t="s">
        <v>6170</v>
      </c>
      <c r="C1139" s="3" t="s">
        <v>6171</v>
      </c>
      <c r="D1139" s="4" t="s">
        <v>2119</v>
      </c>
      <c r="E1139" s="3" t="s">
        <v>2120</v>
      </c>
      <c r="F1139" s="5" t="s">
        <v>10</v>
      </c>
      <c r="H1139" s="6" t="s">
        <v>22</v>
      </c>
      <c r="I1139" s="7" t="s">
        <v>23</v>
      </c>
      <c r="J1139" s="5" t="s">
        <v>10</v>
      </c>
      <c r="K1139" s="36" t="s">
        <v>40</v>
      </c>
      <c r="L1139" s="9">
        <v>1</v>
      </c>
      <c r="M1139" s="14" t="s">
        <v>6172</v>
      </c>
      <c r="N1139" s="41" t="s">
        <v>6173</v>
      </c>
      <c r="O1139" s="37">
        <v>5040</v>
      </c>
    </row>
    <row r="1140" spans="1:15" x14ac:dyDescent="0.15">
      <c r="A1140" s="62">
        <v>1139</v>
      </c>
      <c r="B1140" s="2" t="s">
        <v>6174</v>
      </c>
      <c r="C1140" s="3" t="s">
        <v>6175</v>
      </c>
      <c r="D1140" s="4" t="s">
        <v>2119</v>
      </c>
      <c r="E1140" s="3" t="s">
        <v>2120</v>
      </c>
      <c r="F1140" s="5" t="s">
        <v>10</v>
      </c>
      <c r="G1140" s="16"/>
      <c r="H1140" s="6" t="s">
        <v>22</v>
      </c>
      <c r="I1140" s="7" t="s">
        <v>23</v>
      </c>
      <c r="J1140" s="5" t="s">
        <v>10</v>
      </c>
      <c r="K1140" s="36" t="s">
        <v>40</v>
      </c>
      <c r="L1140" s="9">
        <v>1</v>
      </c>
      <c r="M1140" s="14" t="s">
        <v>6176</v>
      </c>
      <c r="N1140" s="41" t="s">
        <v>6177</v>
      </c>
      <c r="O1140" s="37">
        <v>5040</v>
      </c>
    </row>
    <row r="1141" spans="1:15" x14ac:dyDescent="0.15">
      <c r="A1141" s="62">
        <v>1140</v>
      </c>
      <c r="B1141" s="2" t="s">
        <v>6178</v>
      </c>
      <c r="C1141" s="3" t="s">
        <v>6179</v>
      </c>
      <c r="D1141" s="4" t="s">
        <v>327</v>
      </c>
      <c r="E1141" s="3" t="s">
        <v>3851</v>
      </c>
      <c r="F1141" s="5" t="s">
        <v>10</v>
      </c>
      <c r="H1141" s="6" t="s">
        <v>22</v>
      </c>
      <c r="I1141" s="7" t="s">
        <v>23</v>
      </c>
      <c r="J1141" s="5" t="s">
        <v>10</v>
      </c>
      <c r="K1141" s="36" t="s">
        <v>24</v>
      </c>
      <c r="L1141" s="9">
        <v>1</v>
      </c>
      <c r="M1141" s="14" t="s">
        <v>6180</v>
      </c>
      <c r="N1141" s="41" t="s">
        <v>6181</v>
      </c>
      <c r="O1141" s="37">
        <v>1848</v>
      </c>
    </row>
    <row r="1142" spans="1:15" x14ac:dyDescent="0.15">
      <c r="A1142" s="62">
        <v>1141</v>
      </c>
      <c r="B1142" s="2" t="s">
        <v>6182</v>
      </c>
      <c r="C1142" s="3" t="s">
        <v>6183</v>
      </c>
      <c r="D1142" s="4" t="s">
        <v>327</v>
      </c>
      <c r="E1142" s="16" t="s">
        <v>3851</v>
      </c>
      <c r="F1142" s="5" t="s">
        <v>10</v>
      </c>
      <c r="G1142" s="16"/>
      <c r="H1142" s="6" t="s">
        <v>22</v>
      </c>
      <c r="I1142" s="7" t="s">
        <v>23</v>
      </c>
      <c r="J1142" s="5" t="s">
        <v>10</v>
      </c>
      <c r="K1142" s="36" t="s">
        <v>24</v>
      </c>
      <c r="L1142" s="9">
        <v>1</v>
      </c>
      <c r="M1142" s="14" t="s">
        <v>6184</v>
      </c>
      <c r="N1142" s="41" t="s">
        <v>6185</v>
      </c>
      <c r="O1142" s="37">
        <v>1848</v>
      </c>
    </row>
    <row r="1143" spans="1:15" x14ac:dyDescent="0.15">
      <c r="A1143" s="62">
        <v>1142</v>
      </c>
      <c r="B1143" s="2" t="s">
        <v>6186</v>
      </c>
      <c r="C1143" s="3" t="s">
        <v>6187</v>
      </c>
      <c r="D1143" s="4" t="s">
        <v>21</v>
      </c>
      <c r="E1143" s="3" t="s">
        <v>726</v>
      </c>
      <c r="F1143" s="5" t="s">
        <v>464</v>
      </c>
      <c r="G1143" s="40" t="s">
        <v>465</v>
      </c>
      <c r="H1143" s="6" t="s">
        <v>22</v>
      </c>
      <c r="I1143" s="7" t="s">
        <v>23</v>
      </c>
      <c r="J1143" s="5" t="s">
        <v>10</v>
      </c>
      <c r="K1143" s="36" t="s">
        <v>40</v>
      </c>
      <c r="L1143" s="9">
        <v>1</v>
      </c>
      <c r="M1143" s="14" t="s">
        <v>6188</v>
      </c>
      <c r="N1143" s="41" t="s">
        <v>6189</v>
      </c>
      <c r="O1143" s="37">
        <v>1904</v>
      </c>
    </row>
    <row r="1144" spans="1:15" x14ac:dyDescent="0.15">
      <c r="A1144" s="62">
        <v>1143</v>
      </c>
      <c r="B1144" s="2" t="s">
        <v>6190</v>
      </c>
      <c r="C1144" s="3" t="s">
        <v>6191</v>
      </c>
      <c r="D1144" s="4" t="s">
        <v>666</v>
      </c>
      <c r="E1144" s="3" t="s">
        <v>5846</v>
      </c>
      <c r="F1144" s="5" t="s">
        <v>464</v>
      </c>
      <c r="G1144" s="16" t="s">
        <v>465</v>
      </c>
      <c r="H1144" s="6" t="s">
        <v>5847</v>
      </c>
      <c r="I1144" s="7" t="s">
        <v>12</v>
      </c>
      <c r="J1144" s="5"/>
      <c r="K1144" s="36" t="s">
        <v>24</v>
      </c>
      <c r="L1144" s="9">
        <v>1</v>
      </c>
      <c r="M1144" s="14" t="s">
        <v>6192</v>
      </c>
      <c r="N1144" s="41" t="s">
        <v>6193</v>
      </c>
      <c r="O1144" s="37">
        <v>7560</v>
      </c>
    </row>
    <row r="1145" spans="1:15" x14ac:dyDescent="0.15">
      <c r="A1145" s="62">
        <v>1144</v>
      </c>
      <c r="B1145" s="2" t="s">
        <v>940</v>
      </c>
      <c r="C1145" s="3" t="s">
        <v>941</v>
      </c>
      <c r="D1145" s="4" t="s">
        <v>21</v>
      </c>
      <c r="E1145" s="3" t="s">
        <v>942</v>
      </c>
      <c r="F1145" s="5" t="s">
        <v>10</v>
      </c>
      <c r="H1145" s="6" t="s">
        <v>943</v>
      </c>
      <c r="I1145" s="7" t="s">
        <v>12</v>
      </c>
      <c r="K1145" s="36" t="s">
        <v>40</v>
      </c>
      <c r="L1145" s="9">
        <v>1</v>
      </c>
      <c r="M1145" s="14" t="s">
        <v>944</v>
      </c>
      <c r="N1145" s="41" t="s">
        <v>945</v>
      </c>
      <c r="O1145" s="37">
        <v>4312</v>
      </c>
    </row>
    <row r="1146" spans="1:15" x14ac:dyDescent="0.15">
      <c r="A1146" s="62">
        <v>1145</v>
      </c>
      <c r="B1146" s="2" t="s">
        <v>2129</v>
      </c>
      <c r="C1146" s="3" t="s">
        <v>2130</v>
      </c>
      <c r="D1146" s="4" t="s">
        <v>21</v>
      </c>
      <c r="E1146" s="3" t="s">
        <v>2131</v>
      </c>
      <c r="F1146" s="5" t="s">
        <v>10</v>
      </c>
      <c r="H1146" s="6" t="s">
        <v>659</v>
      </c>
      <c r="I1146" s="7" t="s">
        <v>12</v>
      </c>
      <c r="K1146" s="36" t="s">
        <v>40</v>
      </c>
      <c r="L1146" s="9">
        <v>1</v>
      </c>
      <c r="M1146" s="14" t="s">
        <v>2132</v>
      </c>
      <c r="N1146" s="41" t="s">
        <v>2133</v>
      </c>
      <c r="O1146" s="37">
        <v>4200</v>
      </c>
    </row>
    <row r="1147" spans="1:15" x14ac:dyDescent="0.15">
      <c r="A1147" s="62">
        <v>1146</v>
      </c>
      <c r="B1147" s="2" t="s">
        <v>589</v>
      </c>
      <c r="C1147" s="3" t="s">
        <v>590</v>
      </c>
      <c r="D1147" s="4" t="s">
        <v>87</v>
      </c>
      <c r="E1147" s="3" t="s">
        <v>591</v>
      </c>
      <c r="F1147" s="5" t="s">
        <v>464</v>
      </c>
      <c r="G1147" s="16" t="s">
        <v>465</v>
      </c>
      <c r="H1147" s="6" t="s">
        <v>22</v>
      </c>
      <c r="I1147" s="7" t="s">
        <v>12</v>
      </c>
      <c r="J1147" s="5"/>
      <c r="K1147" s="36" t="s">
        <v>40</v>
      </c>
      <c r="L1147" s="9">
        <v>1</v>
      </c>
      <c r="M1147" s="14" t="s">
        <v>592</v>
      </c>
      <c r="N1147" s="41" t="s">
        <v>593</v>
      </c>
      <c r="O1147" s="37">
        <v>3080</v>
      </c>
    </row>
    <row r="1148" spans="1:15" x14ac:dyDescent="0.15">
      <c r="A1148" s="62">
        <v>1147</v>
      </c>
      <c r="B1148" s="2" t="s">
        <v>6194</v>
      </c>
      <c r="C1148" s="3" t="s">
        <v>6195</v>
      </c>
      <c r="D1148" s="4" t="s">
        <v>21</v>
      </c>
      <c r="E1148" s="3" t="s">
        <v>6196</v>
      </c>
      <c r="F1148" s="5" t="s">
        <v>10</v>
      </c>
      <c r="H1148" s="6" t="s">
        <v>6197</v>
      </c>
      <c r="I1148" s="7" t="s">
        <v>12</v>
      </c>
      <c r="J1148" s="5"/>
      <c r="K1148" s="36" t="s">
        <v>40</v>
      </c>
      <c r="L1148" s="9">
        <v>1</v>
      </c>
      <c r="M1148" s="14" t="s">
        <v>6198</v>
      </c>
      <c r="N1148" s="41" t="s">
        <v>6199</v>
      </c>
      <c r="O1148" s="37">
        <v>3920</v>
      </c>
    </row>
    <row r="1149" spans="1:15" x14ac:dyDescent="0.15">
      <c r="A1149" s="62">
        <v>1148</v>
      </c>
      <c r="B1149" s="2" t="s">
        <v>6200</v>
      </c>
      <c r="C1149" s="3" t="s">
        <v>6201</v>
      </c>
      <c r="D1149" s="4" t="s">
        <v>186</v>
      </c>
      <c r="E1149" s="3" t="s">
        <v>6202</v>
      </c>
      <c r="F1149" s="5" t="s">
        <v>10</v>
      </c>
      <c r="H1149" s="6" t="s">
        <v>5451</v>
      </c>
      <c r="I1149" s="7" t="s">
        <v>23</v>
      </c>
      <c r="J1149" s="5" t="s">
        <v>10</v>
      </c>
      <c r="K1149" s="36" t="s">
        <v>24</v>
      </c>
      <c r="L1149" s="9">
        <v>1</v>
      </c>
      <c r="M1149" s="14" t="s">
        <v>6203</v>
      </c>
      <c r="N1149" s="41" t="s">
        <v>6204</v>
      </c>
      <c r="O1149" s="37">
        <v>2016</v>
      </c>
    </row>
    <row r="1150" spans="1:15" x14ac:dyDescent="0.15">
      <c r="A1150" s="62">
        <v>1149</v>
      </c>
      <c r="B1150" s="2" t="s">
        <v>6205</v>
      </c>
      <c r="C1150" s="3" t="s">
        <v>6206</v>
      </c>
      <c r="D1150" s="4" t="s">
        <v>381</v>
      </c>
      <c r="E1150" s="3" t="s">
        <v>6207</v>
      </c>
      <c r="F1150" s="5" t="s">
        <v>10</v>
      </c>
      <c r="H1150" s="6" t="s">
        <v>22</v>
      </c>
      <c r="I1150" s="7" t="s">
        <v>23</v>
      </c>
      <c r="J1150" s="5"/>
      <c r="K1150" s="36" t="s">
        <v>40</v>
      </c>
      <c r="L1150" s="9">
        <v>1</v>
      </c>
      <c r="M1150" s="14" t="s">
        <v>6208</v>
      </c>
      <c r="N1150" s="41" t="s">
        <v>6209</v>
      </c>
      <c r="O1150" s="37">
        <v>1218</v>
      </c>
    </row>
    <row r="1151" spans="1:15" x14ac:dyDescent="0.15">
      <c r="A1151" s="62">
        <v>1150</v>
      </c>
      <c r="B1151" s="2" t="s">
        <v>6210</v>
      </c>
      <c r="C1151" s="3" t="s">
        <v>6211</v>
      </c>
      <c r="D1151" s="4" t="s">
        <v>568</v>
      </c>
      <c r="E1151" s="3" t="s">
        <v>6212</v>
      </c>
      <c r="F1151" s="5" t="s">
        <v>464</v>
      </c>
      <c r="G1151" s="16" t="s">
        <v>465</v>
      </c>
      <c r="H1151" s="6" t="s">
        <v>22</v>
      </c>
      <c r="I1151" s="7" t="s">
        <v>23</v>
      </c>
      <c r="J1151" s="5" t="s">
        <v>10</v>
      </c>
      <c r="K1151" s="36" t="s">
        <v>40</v>
      </c>
      <c r="L1151" s="9">
        <v>1</v>
      </c>
      <c r="M1151" s="14" t="s">
        <v>6213</v>
      </c>
      <c r="N1151" s="41" t="s">
        <v>6214</v>
      </c>
      <c r="O1151" s="37">
        <v>2520</v>
      </c>
    </row>
    <row r="1152" spans="1:15" x14ac:dyDescent="0.15">
      <c r="A1152" s="62">
        <v>1151</v>
      </c>
      <c r="B1152" s="2" t="s">
        <v>6215</v>
      </c>
      <c r="C1152" s="3" t="s">
        <v>6216</v>
      </c>
      <c r="D1152" s="4" t="s">
        <v>568</v>
      </c>
      <c r="E1152" s="16" t="s">
        <v>571</v>
      </c>
      <c r="F1152" s="5" t="s">
        <v>464</v>
      </c>
      <c r="G1152" s="40" t="s">
        <v>465</v>
      </c>
      <c r="H1152" s="6" t="s">
        <v>22</v>
      </c>
      <c r="I1152" s="7" t="s">
        <v>23</v>
      </c>
      <c r="J1152" s="5" t="s">
        <v>10</v>
      </c>
      <c r="K1152" s="36" t="s">
        <v>40</v>
      </c>
      <c r="L1152" s="9">
        <v>1</v>
      </c>
      <c r="M1152" s="14" t="s">
        <v>6217</v>
      </c>
      <c r="N1152" s="41" t="s">
        <v>6218</v>
      </c>
      <c r="O1152" s="37">
        <v>2520</v>
      </c>
    </row>
    <row r="1153" spans="1:15" x14ac:dyDescent="0.15">
      <c r="A1153" s="62">
        <v>1152</v>
      </c>
      <c r="B1153" s="2" t="s">
        <v>261</v>
      </c>
      <c r="C1153" s="3" t="s">
        <v>262</v>
      </c>
      <c r="D1153" s="4" t="s">
        <v>21</v>
      </c>
      <c r="E1153" s="16" t="s">
        <v>263</v>
      </c>
      <c r="F1153" s="5" t="s">
        <v>10</v>
      </c>
      <c r="G1153" s="16"/>
      <c r="H1153" s="6" t="s">
        <v>22</v>
      </c>
      <c r="I1153" s="7" t="s">
        <v>23</v>
      </c>
      <c r="J1153" s="5" t="s">
        <v>10</v>
      </c>
      <c r="K1153" s="36" t="s">
        <v>24</v>
      </c>
      <c r="L1153" s="9">
        <v>1</v>
      </c>
      <c r="M1153" s="14" t="s">
        <v>264</v>
      </c>
      <c r="N1153" s="41" t="s">
        <v>265</v>
      </c>
      <c r="O1153" s="37">
        <v>2072</v>
      </c>
    </row>
    <row r="1154" spans="1:15" x14ac:dyDescent="0.15">
      <c r="A1154" s="62">
        <v>1153</v>
      </c>
      <c r="B1154" s="2" t="s">
        <v>487</v>
      </c>
      <c r="C1154" s="3" t="s">
        <v>488</v>
      </c>
      <c r="D1154" s="4" t="s">
        <v>474</v>
      </c>
      <c r="E1154" s="3" t="s">
        <v>475</v>
      </c>
      <c r="F1154" s="5" t="s">
        <v>464</v>
      </c>
      <c r="G1154" s="16" t="s">
        <v>465</v>
      </c>
      <c r="H1154" s="6" t="s">
        <v>476</v>
      </c>
      <c r="I1154" s="7" t="s">
        <v>23</v>
      </c>
      <c r="J1154" s="5" t="s">
        <v>10</v>
      </c>
      <c r="K1154" s="36" t="s">
        <v>13</v>
      </c>
      <c r="L1154" s="9">
        <v>1</v>
      </c>
      <c r="M1154" s="14" t="s">
        <v>489</v>
      </c>
      <c r="N1154" s="41" t="s">
        <v>490</v>
      </c>
      <c r="O1154" s="37">
        <v>2800</v>
      </c>
    </row>
    <row r="1155" spans="1:15" x14ac:dyDescent="0.15">
      <c r="A1155" s="62">
        <v>1154</v>
      </c>
      <c r="B1155" s="2" t="s">
        <v>43</v>
      </c>
      <c r="C1155" s="3" t="s">
        <v>44</v>
      </c>
      <c r="D1155" s="4" t="s">
        <v>45</v>
      </c>
      <c r="E1155" s="3" t="s">
        <v>46</v>
      </c>
      <c r="F1155" s="5" t="s">
        <v>10</v>
      </c>
      <c r="G1155" s="16"/>
      <c r="H1155" s="6" t="s">
        <v>22</v>
      </c>
      <c r="I1155" s="7" t="s">
        <v>23</v>
      </c>
      <c r="J1155" s="5" t="s">
        <v>10</v>
      </c>
      <c r="K1155" s="36" t="s">
        <v>40</v>
      </c>
      <c r="L1155" s="9">
        <v>1</v>
      </c>
      <c r="M1155" s="14" t="s">
        <v>47</v>
      </c>
      <c r="N1155" s="41" t="s">
        <v>48</v>
      </c>
      <c r="O1155" s="37">
        <v>4480</v>
      </c>
    </row>
    <row r="1156" spans="1:15" x14ac:dyDescent="0.15">
      <c r="A1156" s="62">
        <v>1155</v>
      </c>
      <c r="B1156" s="2" t="s">
        <v>6219</v>
      </c>
      <c r="C1156" s="3" t="s">
        <v>6220</v>
      </c>
      <c r="D1156" s="4" t="s">
        <v>21</v>
      </c>
      <c r="E1156" s="16" t="s">
        <v>6221</v>
      </c>
      <c r="F1156" s="5" t="s">
        <v>10</v>
      </c>
      <c r="H1156" s="6" t="s">
        <v>78</v>
      </c>
      <c r="I1156" s="7" t="s">
        <v>23</v>
      </c>
      <c r="K1156" s="36" t="s">
        <v>24</v>
      </c>
      <c r="L1156" s="9">
        <v>1</v>
      </c>
      <c r="M1156" s="14" t="s">
        <v>6222</v>
      </c>
      <c r="N1156" s="41" t="s">
        <v>6223</v>
      </c>
      <c r="O1156" s="37">
        <v>5040</v>
      </c>
    </row>
    <row r="1157" spans="1:15" x14ac:dyDescent="0.15">
      <c r="A1157" s="62">
        <v>1156</v>
      </c>
      <c r="B1157" s="2" t="s">
        <v>6224</v>
      </c>
      <c r="C1157" s="3" t="s">
        <v>6225</v>
      </c>
      <c r="D1157" s="4" t="s">
        <v>568</v>
      </c>
      <c r="E1157" s="16" t="s">
        <v>571</v>
      </c>
      <c r="F1157" s="5" t="s">
        <v>464</v>
      </c>
      <c r="G1157" s="16" t="s">
        <v>465</v>
      </c>
      <c r="H1157" s="6" t="s">
        <v>22</v>
      </c>
      <c r="I1157" s="7" t="s">
        <v>23</v>
      </c>
      <c r="J1157" s="5" t="s">
        <v>10</v>
      </c>
      <c r="K1157" s="36" t="s">
        <v>40</v>
      </c>
      <c r="L1157" s="9">
        <v>1</v>
      </c>
      <c r="M1157" s="14" t="s">
        <v>6226</v>
      </c>
      <c r="N1157" s="41" t="s">
        <v>6227</v>
      </c>
      <c r="O1157" s="37">
        <v>2520</v>
      </c>
    </row>
    <row r="1158" spans="1:15" x14ac:dyDescent="0.15">
      <c r="A1158" s="62">
        <v>1157</v>
      </c>
      <c r="B1158" s="2" t="s">
        <v>461</v>
      </c>
      <c r="C1158" s="3" t="s">
        <v>462</v>
      </c>
      <c r="D1158" s="4" t="s">
        <v>108</v>
      </c>
      <c r="E1158" s="16" t="s">
        <v>463</v>
      </c>
      <c r="F1158" s="5" t="s">
        <v>464</v>
      </c>
      <c r="G1158" s="16" t="s">
        <v>465</v>
      </c>
      <c r="H1158" s="6" t="s">
        <v>22</v>
      </c>
      <c r="I1158" s="7" t="s">
        <v>23</v>
      </c>
      <c r="J1158" s="5" t="s">
        <v>10</v>
      </c>
      <c r="K1158" s="36" t="s">
        <v>13</v>
      </c>
      <c r="L1158" s="9">
        <v>1</v>
      </c>
      <c r="M1158" s="14" t="s">
        <v>466</v>
      </c>
      <c r="N1158" s="41" t="s">
        <v>467</v>
      </c>
      <c r="O1158" s="37">
        <v>3920</v>
      </c>
    </row>
    <row r="1159" spans="1:15" x14ac:dyDescent="0.15">
      <c r="A1159" s="62">
        <v>1158</v>
      </c>
      <c r="B1159" s="2" t="s">
        <v>301</v>
      </c>
      <c r="C1159" s="3" t="s">
        <v>302</v>
      </c>
      <c r="D1159" s="4" t="s">
        <v>297</v>
      </c>
      <c r="E1159" s="16" t="s">
        <v>298</v>
      </c>
      <c r="F1159" s="5" t="s">
        <v>10</v>
      </c>
      <c r="G1159" s="16"/>
      <c r="H1159" s="6" t="s">
        <v>195</v>
      </c>
      <c r="I1159" s="7" t="s">
        <v>23</v>
      </c>
      <c r="J1159" s="5" t="s">
        <v>10</v>
      </c>
      <c r="K1159" s="36" t="s">
        <v>24</v>
      </c>
      <c r="L1159" s="9">
        <v>1</v>
      </c>
      <c r="M1159" s="14" t="s">
        <v>303</v>
      </c>
      <c r="N1159" s="41" t="s">
        <v>304</v>
      </c>
      <c r="O1159" s="37">
        <v>4116</v>
      </c>
    </row>
    <row r="1160" spans="1:15" x14ac:dyDescent="0.15">
      <c r="A1160" s="62">
        <v>1159</v>
      </c>
      <c r="B1160" s="2" t="s">
        <v>295</v>
      </c>
      <c r="C1160" s="3" t="s">
        <v>296</v>
      </c>
      <c r="D1160" s="4" t="s">
        <v>297</v>
      </c>
      <c r="E1160" s="3" t="s">
        <v>298</v>
      </c>
      <c r="F1160" s="5" t="s">
        <v>10</v>
      </c>
      <c r="H1160" s="6" t="s">
        <v>195</v>
      </c>
      <c r="I1160" s="7" t="s">
        <v>23</v>
      </c>
      <c r="J1160" s="5" t="s">
        <v>10</v>
      </c>
      <c r="K1160" s="36" t="s">
        <v>24</v>
      </c>
      <c r="L1160" s="9">
        <v>1</v>
      </c>
      <c r="M1160" s="14" t="s">
        <v>299</v>
      </c>
      <c r="N1160" s="41" t="s">
        <v>300</v>
      </c>
      <c r="O1160" s="37">
        <v>4116</v>
      </c>
    </row>
    <row r="1161" spans="1:15" x14ac:dyDescent="0.15">
      <c r="A1161" s="62">
        <v>1160</v>
      </c>
      <c r="B1161" s="2" t="s">
        <v>6228</v>
      </c>
      <c r="C1161" s="3" t="s">
        <v>6229</v>
      </c>
      <c r="D1161" s="4" t="s">
        <v>21</v>
      </c>
      <c r="E1161" s="3" t="s">
        <v>365</v>
      </c>
      <c r="F1161" s="5" t="s">
        <v>10</v>
      </c>
      <c r="H1161" s="6" t="s">
        <v>22</v>
      </c>
      <c r="I1161" s="7" t="s">
        <v>23</v>
      </c>
      <c r="K1161" s="36" t="s">
        <v>24</v>
      </c>
      <c r="L1161" s="9">
        <v>1</v>
      </c>
      <c r="M1161" s="14" t="s">
        <v>6230</v>
      </c>
      <c r="N1161" s="41" t="s">
        <v>6231</v>
      </c>
      <c r="O1161" s="37">
        <v>2072</v>
      </c>
    </row>
    <row r="1162" spans="1:15" x14ac:dyDescent="0.15">
      <c r="A1162" s="62">
        <v>1161</v>
      </c>
      <c r="B1162" s="2" t="s">
        <v>6232</v>
      </c>
      <c r="C1162" s="3" t="s">
        <v>6233</v>
      </c>
      <c r="D1162" s="4" t="s">
        <v>21</v>
      </c>
      <c r="E1162" s="3" t="s">
        <v>437</v>
      </c>
      <c r="F1162" s="5" t="s">
        <v>10</v>
      </c>
      <c r="H1162" s="6" t="s">
        <v>22</v>
      </c>
      <c r="I1162" s="7" t="s">
        <v>23</v>
      </c>
      <c r="K1162" s="36" t="s">
        <v>24</v>
      </c>
      <c r="L1162" s="9">
        <v>1</v>
      </c>
      <c r="M1162" s="14" t="s">
        <v>6234</v>
      </c>
      <c r="N1162" s="41" t="s">
        <v>6235</v>
      </c>
      <c r="O1162" s="37">
        <v>5460</v>
      </c>
    </row>
    <row r="1163" spans="1:15" x14ac:dyDescent="0.15">
      <c r="A1163" s="62">
        <v>1162</v>
      </c>
      <c r="B1163" s="2" t="s">
        <v>6236</v>
      </c>
      <c r="C1163" s="3" t="s">
        <v>6237</v>
      </c>
      <c r="D1163" s="4" t="s">
        <v>21</v>
      </c>
      <c r="E1163" s="3" t="s">
        <v>6238</v>
      </c>
      <c r="F1163" s="5" t="s">
        <v>10</v>
      </c>
      <c r="H1163" s="6" t="s">
        <v>22</v>
      </c>
      <c r="I1163" s="7" t="s">
        <v>23</v>
      </c>
      <c r="K1163" s="36" t="s">
        <v>24</v>
      </c>
      <c r="L1163" s="9">
        <v>1</v>
      </c>
      <c r="M1163" s="14" t="s">
        <v>6239</v>
      </c>
      <c r="N1163" s="41" t="s">
        <v>6240</v>
      </c>
      <c r="O1163" s="37">
        <v>1960</v>
      </c>
    </row>
    <row r="1164" spans="1:15" x14ac:dyDescent="0.15">
      <c r="A1164" s="62">
        <v>1163</v>
      </c>
      <c r="B1164" s="2" t="s">
        <v>6241</v>
      </c>
      <c r="C1164" s="3" t="s">
        <v>6242</v>
      </c>
      <c r="D1164" s="4" t="s">
        <v>21</v>
      </c>
      <c r="E1164" s="3" t="s">
        <v>6243</v>
      </c>
      <c r="F1164" s="5" t="s">
        <v>10</v>
      </c>
      <c r="H1164" s="6" t="s">
        <v>22</v>
      </c>
      <c r="I1164" s="7" t="s">
        <v>23</v>
      </c>
      <c r="J1164" s="5"/>
      <c r="K1164" s="36" t="s">
        <v>24</v>
      </c>
      <c r="L1164" s="9">
        <v>1</v>
      </c>
      <c r="M1164" s="14" t="s">
        <v>6244</v>
      </c>
      <c r="N1164" s="41" t="s">
        <v>6245</v>
      </c>
      <c r="O1164" s="37">
        <v>2800</v>
      </c>
    </row>
    <row r="1165" spans="1:15" x14ac:dyDescent="0.15">
      <c r="A1165" s="62">
        <v>1164</v>
      </c>
      <c r="B1165" s="2" t="s">
        <v>6246</v>
      </c>
      <c r="C1165" s="3" t="s">
        <v>6247</v>
      </c>
      <c r="D1165" s="4" t="s">
        <v>2397</v>
      </c>
      <c r="E1165" s="3" t="s">
        <v>363</v>
      </c>
      <c r="F1165" s="5" t="s">
        <v>10</v>
      </c>
      <c r="H1165" s="6" t="s">
        <v>67</v>
      </c>
      <c r="I1165" s="7" t="s">
        <v>12</v>
      </c>
      <c r="J1165" s="5"/>
      <c r="K1165" s="36" t="s">
        <v>13</v>
      </c>
      <c r="L1165" s="9">
        <v>1</v>
      </c>
      <c r="M1165" s="14" t="s">
        <v>6248</v>
      </c>
      <c r="N1165" s="41" t="s">
        <v>6249</v>
      </c>
      <c r="O1165" s="37">
        <v>7140</v>
      </c>
    </row>
    <row r="1166" spans="1:15" x14ac:dyDescent="0.15">
      <c r="A1166" s="62">
        <v>1165</v>
      </c>
      <c r="B1166" s="2" t="s">
        <v>6250</v>
      </c>
      <c r="C1166" s="3" t="s">
        <v>6251</v>
      </c>
      <c r="D1166" s="4" t="s">
        <v>144</v>
      </c>
      <c r="F1166" s="5" t="s">
        <v>10</v>
      </c>
      <c r="H1166" s="6" t="s">
        <v>6252</v>
      </c>
      <c r="I1166" s="7" t="s">
        <v>12</v>
      </c>
      <c r="K1166" s="36" t="s">
        <v>13</v>
      </c>
      <c r="L1166" s="9">
        <v>1</v>
      </c>
      <c r="M1166" s="14" t="s">
        <v>6253</v>
      </c>
      <c r="N1166" s="41" t="s">
        <v>6254</v>
      </c>
      <c r="O1166" s="37">
        <v>7140</v>
      </c>
    </row>
    <row r="1167" spans="1:15" x14ac:dyDescent="0.15">
      <c r="A1167" s="62">
        <v>1166</v>
      </c>
      <c r="B1167" s="2" t="s">
        <v>6255</v>
      </c>
      <c r="C1167" s="3" t="s">
        <v>6256</v>
      </c>
      <c r="D1167" s="4" t="s">
        <v>493</v>
      </c>
      <c r="E1167" s="3" t="s">
        <v>6257</v>
      </c>
      <c r="F1167" s="5" t="s">
        <v>464</v>
      </c>
      <c r="G1167" s="40" t="s">
        <v>465</v>
      </c>
      <c r="H1167" s="6" t="s">
        <v>6258</v>
      </c>
      <c r="I1167" s="7" t="s">
        <v>12</v>
      </c>
      <c r="K1167" s="36" t="s">
        <v>24</v>
      </c>
      <c r="L1167" s="9">
        <v>1</v>
      </c>
      <c r="M1167" s="14" t="s">
        <v>6259</v>
      </c>
      <c r="N1167" s="41" t="s">
        <v>6260</v>
      </c>
      <c r="O1167" s="37">
        <v>4743</v>
      </c>
    </row>
    <row r="1168" spans="1:15" x14ac:dyDescent="0.15">
      <c r="A1168" s="62">
        <v>1167</v>
      </c>
      <c r="B1168" s="2" t="s">
        <v>6261</v>
      </c>
      <c r="C1168" s="3" t="s">
        <v>6262</v>
      </c>
      <c r="D1168" s="4" t="s">
        <v>2176</v>
      </c>
      <c r="F1168" s="5" t="s">
        <v>10</v>
      </c>
      <c r="G1168" s="16" t="s">
        <v>106</v>
      </c>
      <c r="H1168" s="6" t="s">
        <v>1230</v>
      </c>
      <c r="I1168" s="7" t="s">
        <v>12</v>
      </c>
      <c r="K1168" s="36" t="s">
        <v>24</v>
      </c>
      <c r="L1168" s="9">
        <v>1</v>
      </c>
      <c r="M1168" s="14" t="s">
        <v>6263</v>
      </c>
      <c r="N1168" s="41" t="s">
        <v>6264</v>
      </c>
      <c r="O1168" s="37">
        <v>3360</v>
      </c>
    </row>
    <row r="1169" spans="1:15" x14ac:dyDescent="0.15">
      <c r="A1169" s="62">
        <v>1168</v>
      </c>
      <c r="B1169" s="2" t="s">
        <v>6265</v>
      </c>
      <c r="C1169" s="3" t="s">
        <v>6266</v>
      </c>
      <c r="D1169" s="4" t="s">
        <v>9</v>
      </c>
      <c r="F1169" s="5" t="s">
        <v>10</v>
      </c>
      <c r="G1169" s="16"/>
      <c r="H1169" s="6" t="s">
        <v>6267</v>
      </c>
      <c r="I1169" s="7" t="s">
        <v>12</v>
      </c>
      <c r="K1169" s="36" t="s">
        <v>13</v>
      </c>
      <c r="L1169" s="9">
        <v>1</v>
      </c>
      <c r="M1169" s="14" t="s">
        <v>6268</v>
      </c>
      <c r="N1169" s="41" t="s">
        <v>6269</v>
      </c>
      <c r="O1169" s="37">
        <v>4200</v>
      </c>
    </row>
    <row r="1170" spans="1:15" x14ac:dyDescent="0.15">
      <c r="A1170" s="62">
        <v>1169</v>
      </c>
      <c r="B1170" s="2" t="s">
        <v>6270</v>
      </c>
      <c r="C1170" s="3" t="s">
        <v>6271</v>
      </c>
      <c r="D1170" s="4" t="s">
        <v>2176</v>
      </c>
      <c r="F1170" s="5" t="s">
        <v>10</v>
      </c>
      <c r="G1170" s="16" t="s">
        <v>106</v>
      </c>
      <c r="H1170" s="6" t="s">
        <v>134</v>
      </c>
      <c r="I1170" s="7" t="s">
        <v>12</v>
      </c>
      <c r="K1170" s="36" t="s">
        <v>24</v>
      </c>
      <c r="L1170" s="9">
        <v>1</v>
      </c>
      <c r="M1170" s="14" t="s">
        <v>6272</v>
      </c>
      <c r="N1170" s="41" t="s">
        <v>6273</v>
      </c>
      <c r="O1170" s="37">
        <v>2940</v>
      </c>
    </row>
    <row r="1171" spans="1:15" x14ac:dyDescent="0.15">
      <c r="A1171" s="62">
        <v>1170</v>
      </c>
      <c r="B1171" s="2" t="s">
        <v>2240</v>
      </c>
      <c r="C1171" s="3" t="s">
        <v>2241</v>
      </c>
      <c r="D1171" s="4" t="s">
        <v>242</v>
      </c>
      <c r="E1171" s="3" t="s">
        <v>447</v>
      </c>
      <c r="F1171" s="5" t="s">
        <v>10</v>
      </c>
      <c r="H1171" s="6" t="s">
        <v>286</v>
      </c>
      <c r="I1171" s="7" t="s">
        <v>12</v>
      </c>
      <c r="J1171" s="5"/>
      <c r="K1171" s="36" t="s">
        <v>24</v>
      </c>
      <c r="L1171" s="9">
        <v>1</v>
      </c>
      <c r="M1171" s="14" t="s">
        <v>2242</v>
      </c>
      <c r="N1171" s="41" t="s">
        <v>2243</v>
      </c>
      <c r="O1171" s="37">
        <v>3920</v>
      </c>
    </row>
    <row r="1172" spans="1:15" x14ac:dyDescent="0.15">
      <c r="A1172" s="62">
        <v>1171</v>
      </c>
      <c r="B1172" s="2" t="s">
        <v>6274</v>
      </c>
      <c r="C1172" s="3" t="s">
        <v>6275</v>
      </c>
      <c r="D1172" s="4" t="s">
        <v>87</v>
      </c>
      <c r="E1172" s="3" t="s">
        <v>6276</v>
      </c>
      <c r="F1172" s="5" t="s">
        <v>10</v>
      </c>
      <c r="G1172" s="16" t="s">
        <v>6277</v>
      </c>
      <c r="H1172" s="6" t="s">
        <v>6278</v>
      </c>
      <c r="I1172" s="7" t="s">
        <v>12</v>
      </c>
      <c r="J1172" s="5"/>
      <c r="K1172" s="36" t="s">
        <v>40</v>
      </c>
      <c r="L1172" s="9">
        <v>1</v>
      </c>
      <c r="M1172" s="14" t="s">
        <v>6279</v>
      </c>
      <c r="N1172" s="41" t="s">
        <v>6280</v>
      </c>
      <c r="O1172" s="37">
        <v>3920</v>
      </c>
    </row>
    <row r="1173" spans="1:15" x14ac:dyDescent="0.15">
      <c r="A1173" s="62">
        <v>1172</v>
      </c>
      <c r="B1173" s="2" t="s">
        <v>6281</v>
      </c>
      <c r="C1173" s="3" t="s">
        <v>6282</v>
      </c>
      <c r="D1173" s="4" t="s">
        <v>9</v>
      </c>
      <c r="E1173" s="3" t="s">
        <v>3190</v>
      </c>
      <c r="F1173" s="5" t="s">
        <v>10</v>
      </c>
      <c r="H1173" s="6" t="s">
        <v>88</v>
      </c>
      <c r="I1173" s="7" t="s">
        <v>12</v>
      </c>
      <c r="K1173" s="36" t="s">
        <v>13</v>
      </c>
      <c r="L1173" s="9">
        <v>1</v>
      </c>
      <c r="M1173" s="14" t="s">
        <v>6283</v>
      </c>
      <c r="N1173" s="41" t="s">
        <v>6284</v>
      </c>
      <c r="O1173" s="37">
        <v>5880</v>
      </c>
    </row>
    <row r="1174" spans="1:15" x14ac:dyDescent="0.15">
      <c r="A1174" s="62">
        <v>1173</v>
      </c>
      <c r="B1174" s="2" t="s">
        <v>6285</v>
      </c>
      <c r="C1174" s="3" t="s">
        <v>6286</v>
      </c>
      <c r="D1174" s="4" t="s">
        <v>16</v>
      </c>
      <c r="F1174" s="5" t="s">
        <v>10</v>
      </c>
      <c r="G1174" s="16" t="s">
        <v>106</v>
      </c>
      <c r="H1174" s="6" t="s">
        <v>6287</v>
      </c>
      <c r="I1174" s="7" t="s">
        <v>12</v>
      </c>
      <c r="K1174" s="36" t="s">
        <v>13</v>
      </c>
      <c r="L1174" s="9">
        <v>1</v>
      </c>
      <c r="M1174" s="14" t="s">
        <v>6288</v>
      </c>
      <c r="N1174" s="41" t="s">
        <v>6289</v>
      </c>
      <c r="O1174" s="37">
        <v>7140</v>
      </c>
    </row>
    <row r="1175" spans="1:15" x14ac:dyDescent="0.15">
      <c r="A1175" s="62">
        <v>1174</v>
      </c>
      <c r="B1175" s="2" t="s">
        <v>6290</v>
      </c>
      <c r="C1175" s="3" t="s">
        <v>6291</v>
      </c>
      <c r="D1175" s="4" t="s">
        <v>16</v>
      </c>
      <c r="F1175" s="5" t="s">
        <v>10</v>
      </c>
      <c r="G1175" s="16" t="s">
        <v>106</v>
      </c>
      <c r="H1175" s="6" t="s">
        <v>371</v>
      </c>
      <c r="I1175" s="7" t="s">
        <v>12</v>
      </c>
      <c r="K1175" s="36" t="s">
        <v>13</v>
      </c>
      <c r="L1175" s="9">
        <v>1</v>
      </c>
      <c r="M1175" s="14" t="s">
        <v>6292</v>
      </c>
      <c r="N1175" s="41" t="s">
        <v>6293</v>
      </c>
      <c r="O1175" s="38">
        <v>7560</v>
      </c>
    </row>
    <row r="1176" spans="1:15" x14ac:dyDescent="0.15">
      <c r="A1176" s="62">
        <v>1175</v>
      </c>
      <c r="B1176" s="2" t="s">
        <v>6294</v>
      </c>
      <c r="C1176" s="3" t="s">
        <v>6295</v>
      </c>
      <c r="D1176" s="4" t="s">
        <v>144</v>
      </c>
      <c r="E1176" s="11"/>
      <c r="F1176" s="5" t="s">
        <v>10</v>
      </c>
      <c r="G1176" s="16" t="s">
        <v>106</v>
      </c>
      <c r="H1176" s="6" t="s">
        <v>400</v>
      </c>
      <c r="I1176" s="7" t="s">
        <v>12</v>
      </c>
      <c r="K1176" s="36" t="s">
        <v>13</v>
      </c>
      <c r="L1176" s="9">
        <v>1</v>
      </c>
      <c r="M1176" s="14" t="s">
        <v>6296</v>
      </c>
      <c r="N1176" s="41" t="s">
        <v>6297</v>
      </c>
      <c r="O1176" s="37">
        <v>7560</v>
      </c>
    </row>
    <row r="1177" spans="1:15" x14ac:dyDescent="0.15">
      <c r="A1177" s="62">
        <v>1176</v>
      </c>
      <c r="B1177" s="2" t="s">
        <v>6298</v>
      </c>
      <c r="C1177" s="3" t="s">
        <v>6299</v>
      </c>
      <c r="D1177" s="4" t="s">
        <v>156</v>
      </c>
      <c r="E1177" s="3" t="s">
        <v>6300</v>
      </c>
      <c r="F1177" s="5" t="s">
        <v>10</v>
      </c>
      <c r="H1177" s="6" t="s">
        <v>89</v>
      </c>
      <c r="I1177" s="7" t="s">
        <v>12</v>
      </c>
      <c r="K1177" s="36" t="s">
        <v>13</v>
      </c>
      <c r="L1177" s="9">
        <v>1</v>
      </c>
      <c r="M1177" s="14" t="s">
        <v>6301</v>
      </c>
      <c r="N1177" s="41" t="s">
        <v>6302</v>
      </c>
      <c r="O1177" s="37">
        <v>3920</v>
      </c>
    </row>
    <row r="1178" spans="1:15" x14ac:dyDescent="0.15">
      <c r="A1178" s="62">
        <v>1177</v>
      </c>
      <c r="B1178" s="2" t="s">
        <v>6303</v>
      </c>
      <c r="C1178" s="3" t="s">
        <v>6304</v>
      </c>
      <c r="D1178" s="4" t="s">
        <v>105</v>
      </c>
      <c r="F1178" s="5" t="s">
        <v>10</v>
      </c>
      <c r="G1178" s="16" t="s">
        <v>106</v>
      </c>
      <c r="H1178" s="6" t="s">
        <v>246</v>
      </c>
      <c r="I1178" s="7" t="s">
        <v>12</v>
      </c>
      <c r="J1178" s="5"/>
      <c r="K1178" s="36" t="s">
        <v>24</v>
      </c>
      <c r="L1178" s="9">
        <v>1</v>
      </c>
      <c r="M1178" s="14" t="s">
        <v>6305</v>
      </c>
      <c r="N1178" s="41" t="s">
        <v>6306</v>
      </c>
      <c r="O1178" s="37">
        <v>3817</v>
      </c>
    </row>
    <row r="1179" spans="1:15" x14ac:dyDescent="0.15">
      <c r="A1179" s="62">
        <v>1178</v>
      </c>
      <c r="B1179" s="2" t="s">
        <v>6307</v>
      </c>
      <c r="C1179" s="3" t="s">
        <v>6308</v>
      </c>
      <c r="D1179" s="4" t="s">
        <v>1177</v>
      </c>
      <c r="E1179" s="3" t="s">
        <v>6309</v>
      </c>
      <c r="F1179" s="5" t="s">
        <v>464</v>
      </c>
      <c r="G1179" s="16" t="s">
        <v>465</v>
      </c>
      <c r="H1179" s="6" t="s">
        <v>727</v>
      </c>
      <c r="I1179" s="7" t="s">
        <v>12</v>
      </c>
      <c r="K1179" s="36" t="s">
        <v>24</v>
      </c>
      <c r="L1179" s="9">
        <v>1</v>
      </c>
      <c r="M1179" s="14" t="s">
        <v>6310</v>
      </c>
      <c r="N1179" s="41" t="s">
        <v>6311</v>
      </c>
      <c r="O1179" s="37">
        <v>4200</v>
      </c>
    </row>
    <row r="1180" spans="1:15" x14ac:dyDescent="0.15">
      <c r="A1180" s="62">
        <v>1179</v>
      </c>
      <c r="B1180" s="2" t="s">
        <v>6312</v>
      </c>
      <c r="C1180" s="3" t="s">
        <v>6313</v>
      </c>
      <c r="D1180" s="4" t="s">
        <v>105</v>
      </c>
      <c r="F1180" s="5" t="s">
        <v>10</v>
      </c>
      <c r="G1180" s="16" t="s">
        <v>106</v>
      </c>
      <c r="H1180" s="6" t="s">
        <v>371</v>
      </c>
      <c r="I1180" s="7" t="s">
        <v>12</v>
      </c>
      <c r="K1180" s="36" t="s">
        <v>24</v>
      </c>
      <c r="L1180" s="9">
        <v>1</v>
      </c>
      <c r="M1180" s="14" t="s">
        <v>6314</v>
      </c>
      <c r="N1180" s="41" t="s">
        <v>6315</v>
      </c>
      <c r="O1180" s="37">
        <v>3817</v>
      </c>
    </row>
    <row r="1181" spans="1:15" x14ac:dyDescent="0.15">
      <c r="A1181" s="62">
        <v>1180</v>
      </c>
      <c r="B1181" s="2" t="s">
        <v>6316</v>
      </c>
      <c r="C1181" s="3" t="s">
        <v>6317</v>
      </c>
      <c r="D1181" s="4" t="s">
        <v>87</v>
      </c>
      <c r="E1181" s="3" t="s">
        <v>6318</v>
      </c>
      <c r="F1181" s="5" t="s">
        <v>464</v>
      </c>
      <c r="H1181" s="6" t="s">
        <v>468</v>
      </c>
      <c r="I1181" s="7" t="s">
        <v>12</v>
      </c>
      <c r="K1181" s="36" t="s">
        <v>40</v>
      </c>
      <c r="L1181" s="9">
        <v>1</v>
      </c>
      <c r="M1181" s="14" t="s">
        <v>6319</v>
      </c>
      <c r="N1181" s="41" t="s">
        <v>6320</v>
      </c>
      <c r="O1181" s="37">
        <v>5460</v>
      </c>
    </row>
    <row r="1182" spans="1:15" x14ac:dyDescent="0.15">
      <c r="A1182" s="62">
        <v>1181</v>
      </c>
      <c r="B1182" s="2" t="s">
        <v>6321</v>
      </c>
      <c r="C1182" s="3" t="s">
        <v>6322</v>
      </c>
      <c r="D1182" s="4" t="s">
        <v>105</v>
      </c>
      <c r="F1182" s="5" t="s">
        <v>10</v>
      </c>
      <c r="G1182" s="16" t="s">
        <v>106</v>
      </c>
      <c r="H1182" s="6" t="s">
        <v>6323</v>
      </c>
      <c r="I1182" s="7" t="s">
        <v>12</v>
      </c>
      <c r="K1182" s="36" t="s">
        <v>24</v>
      </c>
      <c r="L1182" s="9">
        <v>1</v>
      </c>
      <c r="M1182" s="14" t="s">
        <v>6324</v>
      </c>
      <c r="N1182" s="41" t="s">
        <v>6325</v>
      </c>
      <c r="O1182" s="38">
        <v>5040</v>
      </c>
    </row>
    <row r="1183" spans="1:15" x14ac:dyDescent="0.15">
      <c r="A1183" s="62">
        <v>1182</v>
      </c>
      <c r="B1183" s="2" t="s">
        <v>6326</v>
      </c>
      <c r="C1183" s="3" t="s">
        <v>6327</v>
      </c>
      <c r="D1183" s="4" t="s">
        <v>9</v>
      </c>
      <c r="E1183" s="11"/>
      <c r="F1183" s="5" t="s">
        <v>10</v>
      </c>
      <c r="H1183" s="6" t="s">
        <v>284</v>
      </c>
      <c r="I1183" s="7" t="s">
        <v>12</v>
      </c>
      <c r="K1183" s="36" t="s">
        <v>13</v>
      </c>
      <c r="L1183" s="9">
        <v>1</v>
      </c>
      <c r="M1183" s="14" t="s">
        <v>6328</v>
      </c>
      <c r="N1183" s="41" t="s">
        <v>6329</v>
      </c>
      <c r="O1183" s="38">
        <v>2520</v>
      </c>
    </row>
    <row r="1184" spans="1:15" x14ac:dyDescent="0.15">
      <c r="A1184" s="62">
        <v>1183</v>
      </c>
      <c r="B1184" s="2" t="s">
        <v>247</v>
      </c>
      <c r="C1184" s="3" t="s">
        <v>248</v>
      </c>
      <c r="D1184" s="4" t="s">
        <v>45</v>
      </c>
      <c r="E1184" s="3" t="s">
        <v>249</v>
      </c>
      <c r="F1184" s="5" t="s">
        <v>10</v>
      </c>
      <c r="G1184" s="16"/>
      <c r="H1184" s="6" t="s">
        <v>250</v>
      </c>
      <c r="I1184" s="7" t="s">
        <v>23</v>
      </c>
      <c r="J1184" s="5" t="s">
        <v>10</v>
      </c>
      <c r="K1184" s="36" t="s">
        <v>40</v>
      </c>
      <c r="L1184" s="9">
        <v>1</v>
      </c>
      <c r="M1184" s="14" t="s">
        <v>251</v>
      </c>
      <c r="N1184" s="41" t="s">
        <v>252</v>
      </c>
      <c r="O1184" s="37">
        <v>1848</v>
      </c>
    </row>
    <row r="1185" spans="1:15" x14ac:dyDescent="0.15">
      <c r="A1185" s="62">
        <v>1184</v>
      </c>
      <c r="B1185" s="2" t="s">
        <v>1963</v>
      </c>
      <c r="C1185" s="3" t="s">
        <v>1964</v>
      </c>
      <c r="D1185" s="4" t="s">
        <v>768</v>
      </c>
      <c r="E1185" s="3" t="s">
        <v>989</v>
      </c>
      <c r="F1185" s="5" t="s">
        <v>10</v>
      </c>
      <c r="H1185" s="6" t="s">
        <v>399</v>
      </c>
      <c r="I1185" s="7" t="s">
        <v>23</v>
      </c>
      <c r="J1185" s="5" t="s">
        <v>10</v>
      </c>
      <c r="K1185" s="36" t="s">
        <v>13</v>
      </c>
      <c r="L1185" s="9">
        <v>1</v>
      </c>
      <c r="M1185" s="14" t="s">
        <v>1965</v>
      </c>
      <c r="N1185" s="41" t="s">
        <v>1966</v>
      </c>
      <c r="O1185" s="37">
        <v>5880</v>
      </c>
    </row>
    <row r="1186" spans="1:15" x14ac:dyDescent="0.15">
      <c r="A1186" s="62">
        <v>1185</v>
      </c>
      <c r="B1186" s="2" t="s">
        <v>951</v>
      </c>
      <c r="C1186" s="3" t="s">
        <v>952</v>
      </c>
      <c r="D1186" s="4" t="s">
        <v>114</v>
      </c>
      <c r="E1186" s="3" t="s">
        <v>953</v>
      </c>
      <c r="F1186" s="5" t="s">
        <v>10</v>
      </c>
      <c r="G1186" s="16"/>
      <c r="H1186" s="6" t="s">
        <v>123</v>
      </c>
      <c r="I1186" s="7" t="s">
        <v>23</v>
      </c>
      <c r="J1186" s="5" t="s">
        <v>10</v>
      </c>
      <c r="K1186" s="48" t="s">
        <v>13</v>
      </c>
      <c r="L1186" s="9">
        <v>1</v>
      </c>
      <c r="M1186" s="14" t="s">
        <v>954</v>
      </c>
      <c r="N1186" s="41" t="s">
        <v>955</v>
      </c>
      <c r="O1186" s="38">
        <v>4200</v>
      </c>
    </row>
    <row r="1187" spans="1:15" x14ac:dyDescent="0.15">
      <c r="A1187" s="62">
        <v>1186</v>
      </c>
      <c r="B1187" s="2" t="s">
        <v>899</v>
      </c>
      <c r="C1187" s="3" t="s">
        <v>900</v>
      </c>
      <c r="D1187" s="4" t="s">
        <v>21</v>
      </c>
      <c r="E1187" s="3" t="s">
        <v>901</v>
      </c>
      <c r="F1187" s="5" t="s">
        <v>10</v>
      </c>
      <c r="G1187" s="16"/>
      <c r="H1187" s="6" t="s">
        <v>22</v>
      </c>
      <c r="I1187" s="7" t="s">
        <v>23</v>
      </c>
      <c r="J1187" s="5"/>
      <c r="K1187" s="36" t="s">
        <v>24</v>
      </c>
      <c r="L1187" s="9">
        <v>1</v>
      </c>
      <c r="M1187" s="14" t="s">
        <v>902</v>
      </c>
      <c r="N1187" s="41" t="s">
        <v>903</v>
      </c>
      <c r="O1187" s="37">
        <v>2072</v>
      </c>
    </row>
    <row r="1188" spans="1:15" x14ac:dyDescent="0.15">
      <c r="A1188" s="62">
        <v>1187</v>
      </c>
      <c r="B1188" s="2" t="s">
        <v>6330</v>
      </c>
      <c r="C1188" s="3" t="s">
        <v>6331</v>
      </c>
      <c r="D1188" s="4" t="s">
        <v>21</v>
      </c>
      <c r="E1188" s="3" t="s">
        <v>6332</v>
      </c>
      <c r="F1188" s="5" t="s">
        <v>10</v>
      </c>
      <c r="H1188" s="6" t="s">
        <v>22</v>
      </c>
      <c r="I1188" s="7" t="s">
        <v>23</v>
      </c>
      <c r="K1188" s="36" t="s">
        <v>24</v>
      </c>
      <c r="L1188" s="9">
        <v>1</v>
      </c>
      <c r="M1188" s="14" t="s">
        <v>6333</v>
      </c>
      <c r="N1188" s="41" t="s">
        <v>6334</v>
      </c>
      <c r="O1188" s="37">
        <v>1904</v>
      </c>
    </row>
    <row r="1189" spans="1:15" x14ac:dyDescent="0.15">
      <c r="A1189" s="62">
        <v>1188</v>
      </c>
      <c r="B1189" s="2" t="s">
        <v>1550</v>
      </c>
      <c r="C1189" s="3" t="s">
        <v>1551</v>
      </c>
      <c r="D1189" s="4" t="s">
        <v>101</v>
      </c>
      <c r="E1189" s="3" t="s">
        <v>173</v>
      </c>
      <c r="F1189" s="5" t="s">
        <v>10</v>
      </c>
      <c r="H1189" s="6" t="s">
        <v>174</v>
      </c>
      <c r="I1189" s="7" t="s">
        <v>23</v>
      </c>
      <c r="J1189" s="5" t="s">
        <v>10</v>
      </c>
      <c r="K1189" s="36" t="s">
        <v>13</v>
      </c>
      <c r="L1189" s="9">
        <v>1</v>
      </c>
      <c r="M1189" s="14" t="s">
        <v>1552</v>
      </c>
      <c r="N1189" s="41" t="s">
        <v>1553</v>
      </c>
      <c r="O1189" s="37">
        <v>5880</v>
      </c>
    </row>
    <row r="1190" spans="1:15" x14ac:dyDescent="0.15">
      <c r="A1190" s="62">
        <v>1189</v>
      </c>
      <c r="B1190" s="2" t="s">
        <v>1118</v>
      </c>
      <c r="C1190" s="3" t="s">
        <v>1119</v>
      </c>
      <c r="D1190" s="4" t="s">
        <v>31</v>
      </c>
      <c r="E1190" s="3" t="s">
        <v>1120</v>
      </c>
      <c r="F1190" s="5" t="s">
        <v>10</v>
      </c>
      <c r="G1190" s="16" t="s">
        <v>106</v>
      </c>
      <c r="H1190" s="6" t="s">
        <v>400</v>
      </c>
      <c r="I1190" s="7" t="s">
        <v>12</v>
      </c>
      <c r="K1190" s="36" t="s">
        <v>13</v>
      </c>
      <c r="L1190" s="9">
        <v>1</v>
      </c>
      <c r="M1190" s="14" t="s">
        <v>1121</v>
      </c>
      <c r="N1190" s="41" t="s">
        <v>1122</v>
      </c>
      <c r="O1190" s="37">
        <v>3920</v>
      </c>
    </row>
    <row r="1191" spans="1:15" x14ac:dyDescent="0.15">
      <c r="A1191" s="62">
        <v>1190</v>
      </c>
      <c r="B1191" s="2" t="s">
        <v>1364</v>
      </c>
      <c r="C1191" s="3" t="s">
        <v>1365</v>
      </c>
      <c r="D1191" s="4" t="s">
        <v>549</v>
      </c>
      <c r="E1191" s="3" t="s">
        <v>1366</v>
      </c>
      <c r="F1191" s="5" t="s">
        <v>464</v>
      </c>
      <c r="G1191" s="16" t="s">
        <v>465</v>
      </c>
      <c r="H1191" s="6" t="s">
        <v>511</v>
      </c>
      <c r="I1191" s="7" t="s">
        <v>12</v>
      </c>
      <c r="J1191" s="5"/>
      <c r="K1191" s="36" t="s">
        <v>24</v>
      </c>
      <c r="L1191" s="9">
        <v>1</v>
      </c>
      <c r="M1191" s="14" t="s">
        <v>1367</v>
      </c>
      <c r="N1191" s="41" t="s">
        <v>1368</v>
      </c>
      <c r="O1191" s="37">
        <v>3640</v>
      </c>
    </row>
    <row r="1192" spans="1:15" x14ac:dyDescent="0.15">
      <c r="A1192" s="62">
        <v>1191</v>
      </c>
      <c r="B1192" s="2" t="s">
        <v>6335</v>
      </c>
      <c r="C1192" s="3" t="s">
        <v>6336</v>
      </c>
      <c r="D1192" s="4" t="s">
        <v>168</v>
      </c>
      <c r="E1192" s="3" t="s">
        <v>6337</v>
      </c>
      <c r="F1192" s="5" t="s">
        <v>464</v>
      </c>
      <c r="G1192" s="16" t="s">
        <v>465</v>
      </c>
      <c r="H1192" s="6" t="s">
        <v>110</v>
      </c>
      <c r="I1192" s="7" t="s">
        <v>12</v>
      </c>
      <c r="K1192" s="36" t="s">
        <v>13</v>
      </c>
      <c r="L1192" s="9">
        <v>1</v>
      </c>
      <c r="M1192" s="14" t="s">
        <v>6338</v>
      </c>
      <c r="N1192" s="41" t="s">
        <v>6339</v>
      </c>
      <c r="O1192" s="37">
        <v>1848</v>
      </c>
    </row>
    <row r="1193" spans="1:15" x14ac:dyDescent="0.15">
      <c r="A1193" s="62">
        <v>1192</v>
      </c>
      <c r="B1193" s="2" t="s">
        <v>6340</v>
      </c>
      <c r="C1193" s="3" t="s">
        <v>6341</v>
      </c>
      <c r="D1193" s="4" t="s">
        <v>168</v>
      </c>
      <c r="E1193" s="3" t="s">
        <v>6342</v>
      </c>
      <c r="F1193" s="5" t="s">
        <v>464</v>
      </c>
      <c r="G1193" s="40" t="s">
        <v>465</v>
      </c>
      <c r="H1193" s="6" t="s">
        <v>6343</v>
      </c>
      <c r="I1193" s="7" t="s">
        <v>12</v>
      </c>
      <c r="K1193" s="36" t="s">
        <v>13</v>
      </c>
      <c r="L1193" s="9">
        <v>1</v>
      </c>
      <c r="M1193" s="14" t="s">
        <v>6344</v>
      </c>
      <c r="N1193" s="41" t="s">
        <v>6345</v>
      </c>
      <c r="O1193" s="37">
        <v>1848</v>
      </c>
    </row>
    <row r="1194" spans="1:15" x14ac:dyDescent="0.15">
      <c r="A1194" s="62">
        <v>1193</v>
      </c>
      <c r="B1194" s="2" t="s">
        <v>1424</v>
      </c>
      <c r="C1194" s="3" t="s">
        <v>1425</v>
      </c>
      <c r="D1194" s="4" t="s">
        <v>242</v>
      </c>
      <c r="E1194" s="3" t="s">
        <v>451</v>
      </c>
      <c r="F1194" s="5" t="s">
        <v>10</v>
      </c>
      <c r="G1194" s="16"/>
      <c r="H1194" s="6" t="s">
        <v>784</v>
      </c>
      <c r="I1194" s="7" t="s">
        <v>23</v>
      </c>
      <c r="J1194" s="5" t="s">
        <v>10</v>
      </c>
      <c r="K1194" s="36" t="s">
        <v>24</v>
      </c>
      <c r="L1194" s="9">
        <v>1</v>
      </c>
      <c r="M1194" s="14" t="s">
        <v>1426</v>
      </c>
      <c r="N1194" s="41" t="s">
        <v>1427</v>
      </c>
      <c r="O1194" s="37">
        <v>2520</v>
      </c>
    </row>
    <row r="1195" spans="1:15" x14ac:dyDescent="0.15">
      <c r="A1195" s="62">
        <v>1194</v>
      </c>
      <c r="B1195" s="2" t="s">
        <v>6346</v>
      </c>
      <c r="C1195" s="3" t="s">
        <v>6347</v>
      </c>
      <c r="D1195" s="4" t="s">
        <v>175</v>
      </c>
      <c r="E1195" s="3" t="s">
        <v>6348</v>
      </c>
      <c r="F1195" s="5" t="s">
        <v>10</v>
      </c>
      <c r="H1195" s="6" t="s">
        <v>422</v>
      </c>
      <c r="I1195" s="7" t="s">
        <v>23</v>
      </c>
      <c r="J1195" s="5" t="s">
        <v>10</v>
      </c>
      <c r="K1195" s="36" t="s">
        <v>40</v>
      </c>
      <c r="L1195" s="9">
        <v>1</v>
      </c>
      <c r="M1195" s="14" t="s">
        <v>6349</v>
      </c>
      <c r="N1195" s="41" t="s">
        <v>6350</v>
      </c>
      <c r="O1195" s="37">
        <v>2520</v>
      </c>
    </row>
    <row r="1196" spans="1:15" x14ac:dyDescent="0.15">
      <c r="A1196" s="62">
        <v>1195</v>
      </c>
      <c r="B1196" s="2" t="s">
        <v>6351</v>
      </c>
      <c r="C1196" s="3" t="s">
        <v>6352</v>
      </c>
      <c r="D1196" s="4" t="s">
        <v>101</v>
      </c>
      <c r="E1196" s="3" t="s">
        <v>6353</v>
      </c>
      <c r="F1196" s="5" t="s">
        <v>10</v>
      </c>
      <c r="G1196" s="16"/>
      <c r="H1196" s="6" t="s">
        <v>174</v>
      </c>
      <c r="I1196" s="7" t="s">
        <v>23</v>
      </c>
      <c r="J1196" s="5" t="s">
        <v>10</v>
      </c>
      <c r="K1196" s="36" t="s">
        <v>13</v>
      </c>
      <c r="L1196" s="9">
        <v>1</v>
      </c>
      <c r="M1196" s="14" t="s">
        <v>6354</v>
      </c>
      <c r="N1196" s="41" t="s">
        <v>6355</v>
      </c>
      <c r="O1196" s="37">
        <v>7854</v>
      </c>
    </row>
    <row r="1197" spans="1:15" x14ac:dyDescent="0.15">
      <c r="A1197" s="62">
        <v>1196</v>
      </c>
      <c r="B1197" s="2" t="s">
        <v>2111</v>
      </c>
      <c r="C1197" s="3" t="s">
        <v>2112</v>
      </c>
      <c r="D1197" s="4" t="s">
        <v>244</v>
      </c>
      <c r="E1197" s="3" t="s">
        <v>2113</v>
      </c>
      <c r="F1197" s="5" t="s">
        <v>10</v>
      </c>
      <c r="G1197" s="16"/>
      <c r="H1197" s="6" t="s">
        <v>2114</v>
      </c>
      <c r="I1197" s="7" t="s">
        <v>23</v>
      </c>
      <c r="K1197" s="36" t="s">
        <v>13</v>
      </c>
      <c r="L1197" s="9">
        <v>1</v>
      </c>
      <c r="M1197" s="14" t="s">
        <v>2115</v>
      </c>
      <c r="N1197" s="41" t="s">
        <v>2116</v>
      </c>
      <c r="O1197" s="37">
        <v>6300</v>
      </c>
    </row>
    <row r="1198" spans="1:15" x14ac:dyDescent="0.15">
      <c r="A1198" s="62">
        <v>1197</v>
      </c>
      <c r="B1198" s="2" t="s">
        <v>2291</v>
      </c>
      <c r="C1198" s="3" t="s">
        <v>2292</v>
      </c>
      <c r="D1198" s="4" t="s">
        <v>114</v>
      </c>
      <c r="E1198" s="3" t="s">
        <v>2293</v>
      </c>
      <c r="F1198" s="5" t="s">
        <v>10</v>
      </c>
      <c r="H1198" s="6" t="s">
        <v>63</v>
      </c>
      <c r="I1198" s="7" t="s">
        <v>12</v>
      </c>
      <c r="K1198" s="36" t="s">
        <v>24</v>
      </c>
      <c r="L1198" s="9">
        <v>1</v>
      </c>
      <c r="M1198" s="14" t="s">
        <v>2294</v>
      </c>
      <c r="N1198" s="41" t="s">
        <v>2295</v>
      </c>
      <c r="O1198" s="37">
        <v>2100</v>
      </c>
    </row>
    <row r="1199" spans="1:15" x14ac:dyDescent="0.15">
      <c r="A1199" s="62">
        <v>1198</v>
      </c>
      <c r="B1199" s="2" t="s">
        <v>6356</v>
      </c>
      <c r="C1199" s="3" t="s">
        <v>6357</v>
      </c>
      <c r="D1199" s="4" t="s">
        <v>348</v>
      </c>
      <c r="E1199" s="3" t="s">
        <v>6358</v>
      </c>
      <c r="F1199" s="5" t="s">
        <v>10</v>
      </c>
      <c r="G1199" s="16"/>
      <c r="H1199" s="6" t="s">
        <v>174</v>
      </c>
      <c r="I1199" s="7" t="s">
        <v>23</v>
      </c>
      <c r="J1199" s="5" t="s">
        <v>10</v>
      </c>
      <c r="K1199" s="36" t="s">
        <v>24</v>
      </c>
      <c r="L1199" s="9">
        <v>1</v>
      </c>
      <c r="M1199" s="14" t="s">
        <v>6359</v>
      </c>
      <c r="N1199" s="41" t="s">
        <v>6360</v>
      </c>
      <c r="O1199" s="37">
        <v>4480</v>
      </c>
    </row>
    <row r="1200" spans="1:15" x14ac:dyDescent="0.15">
      <c r="A1200" s="62">
        <v>1199</v>
      </c>
      <c r="B1200" s="2" t="s">
        <v>6361</v>
      </c>
      <c r="C1200" s="3" t="s">
        <v>6362</v>
      </c>
      <c r="D1200" s="4" t="s">
        <v>21</v>
      </c>
      <c r="E1200" s="3" t="s">
        <v>6363</v>
      </c>
      <c r="F1200" s="5" t="s">
        <v>10</v>
      </c>
      <c r="G1200" s="16"/>
      <c r="H1200" s="6" t="s">
        <v>22</v>
      </c>
      <c r="I1200" s="7" t="s">
        <v>23</v>
      </c>
      <c r="K1200" s="36" t="s">
        <v>24</v>
      </c>
      <c r="L1200" s="9">
        <v>1</v>
      </c>
      <c r="M1200" s="14" t="s">
        <v>6364</v>
      </c>
      <c r="N1200" s="41" t="s">
        <v>6365</v>
      </c>
      <c r="O1200" s="37">
        <v>2772</v>
      </c>
    </row>
    <row r="1201" spans="1:15" x14ac:dyDescent="0.15">
      <c r="A1201" s="62">
        <v>1200</v>
      </c>
      <c r="B1201" s="2" t="s">
        <v>6366</v>
      </c>
      <c r="C1201" s="3" t="s">
        <v>6367</v>
      </c>
      <c r="D1201" s="4" t="s">
        <v>27</v>
      </c>
      <c r="E1201" s="3" t="s">
        <v>6368</v>
      </c>
      <c r="F1201" s="5" t="s">
        <v>10</v>
      </c>
      <c r="G1201" s="16"/>
      <c r="H1201" s="6" t="s">
        <v>6016</v>
      </c>
      <c r="I1201" s="7" t="s">
        <v>23</v>
      </c>
      <c r="K1201" s="36" t="s">
        <v>13</v>
      </c>
      <c r="L1201" s="9">
        <v>1</v>
      </c>
      <c r="M1201" s="14" t="s">
        <v>6369</v>
      </c>
      <c r="N1201" s="41" t="s">
        <v>6370</v>
      </c>
      <c r="O1201" s="37">
        <v>5460</v>
      </c>
    </row>
    <row r="1202" spans="1:15" x14ac:dyDescent="0.15">
      <c r="A1202" s="62">
        <v>1201</v>
      </c>
      <c r="B1202" s="2" t="s">
        <v>6371</v>
      </c>
      <c r="C1202" s="3" t="s">
        <v>6372</v>
      </c>
      <c r="D1202" s="4" t="s">
        <v>31</v>
      </c>
      <c r="E1202" s="3" t="s">
        <v>6373</v>
      </c>
      <c r="F1202" s="5" t="s">
        <v>10</v>
      </c>
      <c r="H1202" s="6" t="s">
        <v>2996</v>
      </c>
      <c r="I1202" s="7" t="s">
        <v>12</v>
      </c>
      <c r="K1202" s="36" t="s">
        <v>13</v>
      </c>
      <c r="L1202" s="9">
        <v>1</v>
      </c>
      <c r="M1202" s="14" t="s">
        <v>6374</v>
      </c>
      <c r="N1202" s="41" t="s">
        <v>6375</v>
      </c>
      <c r="O1202" s="37">
        <v>4200</v>
      </c>
    </row>
    <row r="1203" spans="1:15" x14ac:dyDescent="0.15">
      <c r="A1203" s="62">
        <v>1202</v>
      </c>
      <c r="B1203" s="2" t="s">
        <v>6376</v>
      </c>
      <c r="C1203" s="3" t="s">
        <v>6377</v>
      </c>
      <c r="D1203" s="4" t="s">
        <v>258</v>
      </c>
      <c r="E1203" s="3" t="s">
        <v>6378</v>
      </c>
      <c r="F1203" s="5" t="s">
        <v>10</v>
      </c>
      <c r="G1203" s="16"/>
      <c r="H1203" s="6" t="s">
        <v>123</v>
      </c>
      <c r="I1203" s="7" t="s">
        <v>23</v>
      </c>
      <c r="J1203" s="5" t="s">
        <v>10</v>
      </c>
      <c r="K1203" s="48" t="s">
        <v>40</v>
      </c>
      <c r="L1203" s="9">
        <v>1</v>
      </c>
      <c r="M1203" s="14" t="s">
        <v>6379</v>
      </c>
      <c r="N1203" s="41" t="s">
        <v>6380</v>
      </c>
      <c r="O1203" s="38">
        <v>4760</v>
      </c>
    </row>
    <row r="1204" spans="1:15" x14ac:dyDescent="0.15">
      <c r="A1204" s="62">
        <v>1203</v>
      </c>
      <c r="B1204" s="2" t="s">
        <v>6381</v>
      </c>
      <c r="C1204" s="3" t="s">
        <v>6382</v>
      </c>
      <c r="D1204" s="4" t="s">
        <v>4244</v>
      </c>
      <c r="E1204" s="3" t="s">
        <v>6383</v>
      </c>
      <c r="F1204" s="5" t="s">
        <v>10</v>
      </c>
      <c r="H1204" s="6" t="s">
        <v>61</v>
      </c>
      <c r="I1204" s="7" t="s">
        <v>12</v>
      </c>
      <c r="K1204" s="36" t="s">
        <v>40</v>
      </c>
      <c r="L1204" s="9">
        <v>1</v>
      </c>
      <c r="M1204" s="14" t="s">
        <v>6384</v>
      </c>
      <c r="N1204" s="41" t="s">
        <v>6385</v>
      </c>
      <c r="O1204" s="37">
        <v>7560</v>
      </c>
    </row>
    <row r="1205" spans="1:15" x14ac:dyDescent="0.15">
      <c r="A1205" s="62">
        <v>1204</v>
      </c>
      <c r="B1205" s="2" t="s">
        <v>6386</v>
      </c>
      <c r="C1205" s="3" t="s">
        <v>6387</v>
      </c>
      <c r="D1205" s="4" t="s">
        <v>2397</v>
      </c>
      <c r="E1205" s="3" t="s">
        <v>6388</v>
      </c>
      <c r="F1205" s="5" t="s">
        <v>10</v>
      </c>
      <c r="G1205" s="16"/>
      <c r="H1205" s="6" t="s">
        <v>3502</v>
      </c>
      <c r="I1205" s="7" t="s">
        <v>23</v>
      </c>
      <c r="J1205" s="5"/>
      <c r="K1205" s="36" t="s">
        <v>13</v>
      </c>
      <c r="L1205" s="9">
        <v>1</v>
      </c>
      <c r="M1205" s="14" t="s">
        <v>6389</v>
      </c>
      <c r="N1205" s="41" t="s">
        <v>6390</v>
      </c>
      <c r="O1205" s="37">
        <v>5880</v>
      </c>
    </row>
    <row r="1206" spans="1:15" x14ac:dyDescent="0.15">
      <c r="A1206" s="62">
        <v>1205</v>
      </c>
      <c r="B1206" s="2" t="s">
        <v>6391</v>
      </c>
      <c r="C1206" s="3" t="s">
        <v>6392</v>
      </c>
      <c r="D1206" s="4" t="s">
        <v>114</v>
      </c>
      <c r="E1206" s="3" t="s">
        <v>6393</v>
      </c>
      <c r="F1206" s="5" t="s">
        <v>10</v>
      </c>
      <c r="G1206" s="16"/>
      <c r="H1206" s="6" t="s">
        <v>5968</v>
      </c>
      <c r="I1206" s="7" t="s">
        <v>12</v>
      </c>
      <c r="K1206" s="36" t="s">
        <v>24</v>
      </c>
      <c r="L1206" s="9">
        <v>1</v>
      </c>
      <c r="M1206" s="14" t="s">
        <v>6394</v>
      </c>
      <c r="N1206" s="41" t="s">
        <v>6395</v>
      </c>
      <c r="O1206" s="37">
        <v>2482</v>
      </c>
    </row>
    <row r="1207" spans="1:15" x14ac:dyDescent="0.15">
      <c r="A1207" s="62">
        <v>1206</v>
      </c>
      <c r="B1207" s="2" t="s">
        <v>6396</v>
      </c>
      <c r="C1207" s="3" t="s">
        <v>6397</v>
      </c>
      <c r="D1207" s="4" t="s">
        <v>114</v>
      </c>
      <c r="E1207" s="3" t="s">
        <v>6300</v>
      </c>
      <c r="F1207" s="5" t="s">
        <v>10</v>
      </c>
      <c r="H1207" s="6" t="s">
        <v>89</v>
      </c>
      <c r="I1207" s="7" t="s">
        <v>12</v>
      </c>
      <c r="J1207" s="5"/>
      <c r="K1207" s="36" t="s">
        <v>24</v>
      </c>
      <c r="L1207" s="9">
        <v>1</v>
      </c>
      <c r="M1207" s="14" t="s">
        <v>6398</v>
      </c>
      <c r="N1207" s="41" t="s">
        <v>6399</v>
      </c>
      <c r="O1207" s="37">
        <v>2674</v>
      </c>
    </row>
    <row r="1208" spans="1:15" x14ac:dyDescent="0.15">
      <c r="A1208" s="62">
        <v>1207</v>
      </c>
      <c r="B1208" s="2" t="s">
        <v>6400</v>
      </c>
      <c r="C1208" s="3" t="s">
        <v>6401</v>
      </c>
      <c r="D1208" s="4" t="s">
        <v>768</v>
      </c>
      <c r="E1208" s="3" t="s">
        <v>6402</v>
      </c>
      <c r="F1208" s="5" t="s">
        <v>10</v>
      </c>
      <c r="H1208" s="6" t="s">
        <v>3612</v>
      </c>
      <c r="I1208" s="7" t="s">
        <v>23</v>
      </c>
      <c r="J1208" s="5" t="s">
        <v>10</v>
      </c>
      <c r="K1208" s="36" t="s">
        <v>13</v>
      </c>
      <c r="L1208" s="9">
        <v>1</v>
      </c>
      <c r="M1208" s="14" t="s">
        <v>6403</v>
      </c>
      <c r="N1208" s="41" t="s">
        <v>6404</v>
      </c>
      <c r="O1208" s="38">
        <v>5880</v>
      </c>
    </row>
    <row r="1209" spans="1:15" x14ac:dyDescent="0.15">
      <c r="A1209" s="62">
        <v>1208</v>
      </c>
      <c r="B1209" s="2" t="s">
        <v>6405</v>
      </c>
      <c r="C1209" s="3" t="s">
        <v>6406</v>
      </c>
      <c r="D1209" s="4" t="s">
        <v>105</v>
      </c>
      <c r="F1209" s="5" t="s">
        <v>10</v>
      </c>
      <c r="G1209" s="16" t="s">
        <v>106</v>
      </c>
      <c r="H1209" s="6" t="s">
        <v>448</v>
      </c>
      <c r="I1209" s="7" t="s">
        <v>12</v>
      </c>
      <c r="K1209" s="36" t="s">
        <v>24</v>
      </c>
      <c r="L1209" s="9">
        <v>1</v>
      </c>
      <c r="M1209" s="14" t="s">
        <v>6407</v>
      </c>
      <c r="N1209" s="41" t="s">
        <v>6408</v>
      </c>
      <c r="O1209" s="37">
        <v>4200</v>
      </c>
    </row>
    <row r="1210" spans="1:15" x14ac:dyDescent="0.15">
      <c r="A1210" s="62">
        <v>1209</v>
      </c>
      <c r="B1210" s="2" t="s">
        <v>6409</v>
      </c>
      <c r="C1210" s="3" t="s">
        <v>6410</v>
      </c>
      <c r="D1210" s="4" t="s">
        <v>45</v>
      </c>
      <c r="E1210" s="3" t="s">
        <v>260</v>
      </c>
      <c r="F1210" s="5" t="s">
        <v>10</v>
      </c>
      <c r="H1210" s="6" t="s">
        <v>318</v>
      </c>
      <c r="I1210" s="7" t="s">
        <v>23</v>
      </c>
      <c r="J1210" s="5" t="s">
        <v>10</v>
      </c>
      <c r="K1210" s="36" t="s">
        <v>40</v>
      </c>
      <c r="L1210" s="9">
        <v>1</v>
      </c>
      <c r="M1210" s="14" t="s">
        <v>6411</v>
      </c>
      <c r="N1210" s="41" t="s">
        <v>6412</v>
      </c>
      <c r="O1210" s="37">
        <v>2576</v>
      </c>
    </row>
    <row r="1211" spans="1:15" x14ac:dyDescent="0.15">
      <c r="A1211" s="62">
        <v>1210</v>
      </c>
      <c r="B1211" s="2" t="s">
        <v>6413</v>
      </c>
      <c r="C1211" s="3" t="s">
        <v>6414</v>
      </c>
      <c r="D1211" s="4" t="s">
        <v>21</v>
      </c>
      <c r="E1211" s="3" t="s">
        <v>6415</v>
      </c>
      <c r="F1211" s="5" t="s">
        <v>10</v>
      </c>
      <c r="H1211" s="6" t="s">
        <v>22</v>
      </c>
      <c r="I1211" s="7" t="s">
        <v>23</v>
      </c>
      <c r="K1211" s="36" t="s">
        <v>24</v>
      </c>
      <c r="L1211" s="9">
        <v>1</v>
      </c>
      <c r="M1211" s="14" t="s">
        <v>6416</v>
      </c>
      <c r="N1211" s="41" t="s">
        <v>6417</v>
      </c>
      <c r="O1211" s="38">
        <v>3108</v>
      </c>
    </row>
    <row r="1212" spans="1:15" x14ac:dyDescent="0.15">
      <c r="A1212" s="62">
        <v>1211</v>
      </c>
      <c r="B1212" s="2" t="s">
        <v>6418</v>
      </c>
      <c r="C1212" s="3" t="s">
        <v>6419</v>
      </c>
      <c r="D1212" s="4" t="s">
        <v>1679</v>
      </c>
      <c r="E1212" s="3" t="s">
        <v>6420</v>
      </c>
      <c r="F1212" s="5" t="s">
        <v>464</v>
      </c>
      <c r="G1212" s="16" t="s">
        <v>465</v>
      </c>
      <c r="H1212" s="6" t="s">
        <v>22</v>
      </c>
      <c r="I1212" s="7" t="s">
        <v>23</v>
      </c>
      <c r="K1212" s="36" t="s">
        <v>4624</v>
      </c>
      <c r="L1212" s="9">
        <v>1</v>
      </c>
      <c r="M1212" s="14" t="s">
        <v>6421</v>
      </c>
      <c r="N1212" s="41" t="s">
        <v>6422</v>
      </c>
    </row>
    <row r="1213" spans="1:15" x14ac:dyDescent="0.15">
      <c r="A1213" s="62">
        <v>1212</v>
      </c>
      <c r="B1213" s="2" t="s">
        <v>6423</v>
      </c>
      <c r="C1213" s="3" t="s">
        <v>6424</v>
      </c>
      <c r="D1213" s="4" t="s">
        <v>1679</v>
      </c>
      <c r="E1213" s="3" t="s">
        <v>6420</v>
      </c>
      <c r="F1213" s="5" t="s">
        <v>464</v>
      </c>
      <c r="G1213" s="16" t="s">
        <v>465</v>
      </c>
      <c r="H1213" s="6" t="s">
        <v>22</v>
      </c>
      <c r="I1213" s="7" t="s">
        <v>23</v>
      </c>
      <c r="K1213" s="36" t="s">
        <v>4624</v>
      </c>
      <c r="L1213" s="9">
        <v>1</v>
      </c>
      <c r="M1213" s="14" t="s">
        <v>6425</v>
      </c>
      <c r="N1213" s="41" t="s">
        <v>6426</v>
      </c>
    </row>
    <row r="1214" spans="1:15" x14ac:dyDescent="0.15">
      <c r="A1214" s="62">
        <v>1213</v>
      </c>
      <c r="B1214" s="2" t="s">
        <v>6427</v>
      </c>
      <c r="C1214" s="3" t="s">
        <v>6428</v>
      </c>
      <c r="D1214" s="4" t="s">
        <v>1679</v>
      </c>
      <c r="E1214" s="3" t="s">
        <v>6420</v>
      </c>
      <c r="F1214" s="5" t="s">
        <v>464</v>
      </c>
      <c r="G1214" s="16" t="s">
        <v>465</v>
      </c>
      <c r="H1214" s="6" t="s">
        <v>22</v>
      </c>
      <c r="I1214" s="7" t="s">
        <v>23</v>
      </c>
      <c r="K1214" s="36" t="s">
        <v>4624</v>
      </c>
      <c r="L1214" s="9">
        <v>1</v>
      </c>
      <c r="M1214" s="14" t="s">
        <v>6429</v>
      </c>
      <c r="N1214" s="41" t="s">
        <v>6430</v>
      </c>
    </row>
    <row r="1215" spans="1:15" x14ac:dyDescent="0.15">
      <c r="A1215" s="62">
        <v>1214</v>
      </c>
      <c r="B1215" s="2" t="s">
        <v>6431</v>
      </c>
      <c r="C1215" s="3" t="s">
        <v>6432</v>
      </c>
      <c r="D1215" s="4" t="s">
        <v>1679</v>
      </c>
      <c r="E1215" s="3" t="s">
        <v>1691</v>
      </c>
      <c r="F1215" s="5" t="s">
        <v>464</v>
      </c>
      <c r="G1215" s="16" t="s">
        <v>465</v>
      </c>
      <c r="H1215" s="6" t="s">
        <v>22</v>
      </c>
      <c r="I1215" s="7" t="s">
        <v>23</v>
      </c>
      <c r="K1215" s="36" t="s">
        <v>4624</v>
      </c>
      <c r="L1215" s="9">
        <v>1</v>
      </c>
      <c r="M1215" s="14" t="s">
        <v>6433</v>
      </c>
      <c r="N1215" s="41" t="s">
        <v>6434</v>
      </c>
    </row>
    <row r="1216" spans="1:15" x14ac:dyDescent="0.15">
      <c r="A1216" s="62">
        <v>1215</v>
      </c>
      <c r="B1216" s="2" t="s">
        <v>6435</v>
      </c>
      <c r="C1216" s="3" t="s">
        <v>6436</v>
      </c>
      <c r="D1216" s="4" t="s">
        <v>1679</v>
      </c>
      <c r="E1216" s="3" t="s">
        <v>1691</v>
      </c>
      <c r="F1216" s="5" t="s">
        <v>464</v>
      </c>
      <c r="G1216" s="16" t="s">
        <v>465</v>
      </c>
      <c r="H1216" s="6" t="s">
        <v>22</v>
      </c>
      <c r="I1216" s="7" t="s">
        <v>23</v>
      </c>
      <c r="K1216" s="36" t="s">
        <v>4624</v>
      </c>
      <c r="L1216" s="9">
        <v>1</v>
      </c>
      <c r="M1216" s="14" t="s">
        <v>6437</v>
      </c>
      <c r="N1216" s="41" t="s">
        <v>6438</v>
      </c>
    </row>
    <row r="1217" spans="1:15" x14ac:dyDescent="0.15">
      <c r="A1217" s="62">
        <v>1216</v>
      </c>
      <c r="B1217" s="2" t="s">
        <v>6439</v>
      </c>
      <c r="C1217" s="3" t="s">
        <v>6440</v>
      </c>
      <c r="D1217" s="4" t="s">
        <v>1679</v>
      </c>
      <c r="E1217" s="3" t="s">
        <v>1691</v>
      </c>
      <c r="F1217" s="5" t="s">
        <v>464</v>
      </c>
      <c r="G1217" s="16" t="s">
        <v>465</v>
      </c>
      <c r="H1217" s="6" t="s">
        <v>22</v>
      </c>
      <c r="I1217" s="7" t="s">
        <v>23</v>
      </c>
      <c r="K1217" s="36" t="s">
        <v>4624</v>
      </c>
      <c r="L1217" s="9">
        <v>1</v>
      </c>
      <c r="M1217" s="14" t="s">
        <v>6441</v>
      </c>
      <c r="N1217" s="41" t="s">
        <v>6442</v>
      </c>
      <c r="O1217" s="38"/>
    </row>
    <row r="1218" spans="1:15" x14ac:dyDescent="0.15">
      <c r="A1218" s="62">
        <v>1217</v>
      </c>
      <c r="B1218" s="2" t="s">
        <v>6443</v>
      </c>
      <c r="C1218" s="3" t="s">
        <v>6444</v>
      </c>
      <c r="D1218" s="4" t="s">
        <v>1679</v>
      </c>
      <c r="E1218" s="3" t="s">
        <v>1691</v>
      </c>
      <c r="F1218" s="5" t="s">
        <v>464</v>
      </c>
      <c r="G1218" s="16" t="s">
        <v>465</v>
      </c>
      <c r="H1218" s="6" t="s">
        <v>22</v>
      </c>
      <c r="I1218" s="7" t="s">
        <v>23</v>
      </c>
      <c r="K1218" s="36" t="s">
        <v>4624</v>
      </c>
      <c r="L1218" s="9">
        <v>1</v>
      </c>
      <c r="M1218" s="14" t="s">
        <v>6445</v>
      </c>
      <c r="N1218" s="41" t="s">
        <v>6446</v>
      </c>
    </row>
    <row r="1219" spans="1:15" x14ac:dyDescent="0.15">
      <c r="A1219" s="62">
        <v>1218</v>
      </c>
      <c r="B1219" s="2" t="s">
        <v>6447</v>
      </c>
      <c r="C1219" s="3" t="s">
        <v>6448</v>
      </c>
      <c r="D1219" s="4" t="s">
        <v>1679</v>
      </c>
      <c r="E1219" s="3" t="s">
        <v>6449</v>
      </c>
      <c r="F1219" s="5" t="s">
        <v>464</v>
      </c>
      <c r="G1219" s="16" t="s">
        <v>465</v>
      </c>
      <c r="H1219" s="6" t="s">
        <v>22</v>
      </c>
      <c r="I1219" s="7" t="s">
        <v>23</v>
      </c>
      <c r="K1219" s="36" t="s">
        <v>4624</v>
      </c>
      <c r="L1219" s="9">
        <v>1</v>
      </c>
      <c r="M1219" s="14" t="s">
        <v>6450</v>
      </c>
      <c r="N1219" s="41" t="s">
        <v>6451</v>
      </c>
    </row>
    <row r="1220" spans="1:15" x14ac:dyDescent="0.15">
      <c r="A1220" s="62">
        <v>1219</v>
      </c>
      <c r="B1220" s="2" t="s">
        <v>6452</v>
      </c>
      <c r="C1220" s="3" t="s">
        <v>6453</v>
      </c>
      <c r="D1220" s="4" t="s">
        <v>1679</v>
      </c>
      <c r="E1220" s="3" t="s">
        <v>6449</v>
      </c>
      <c r="F1220" s="5" t="s">
        <v>464</v>
      </c>
      <c r="G1220" s="40" t="s">
        <v>465</v>
      </c>
      <c r="H1220" s="6" t="s">
        <v>22</v>
      </c>
      <c r="I1220" s="7" t="s">
        <v>23</v>
      </c>
      <c r="K1220" s="36" t="s">
        <v>4624</v>
      </c>
      <c r="L1220" s="9">
        <v>1</v>
      </c>
      <c r="M1220" s="14" t="s">
        <v>6454</v>
      </c>
      <c r="N1220" s="41" t="s">
        <v>6455</v>
      </c>
    </row>
    <row r="1221" spans="1:15" x14ac:dyDescent="0.15">
      <c r="A1221" s="62">
        <v>1220</v>
      </c>
      <c r="B1221" s="2" t="s">
        <v>6456</v>
      </c>
      <c r="C1221" s="3" t="s">
        <v>6457</v>
      </c>
      <c r="D1221" s="4" t="s">
        <v>1679</v>
      </c>
      <c r="E1221" s="3" t="s">
        <v>6449</v>
      </c>
      <c r="F1221" s="5" t="s">
        <v>464</v>
      </c>
      <c r="G1221" s="16" t="s">
        <v>465</v>
      </c>
      <c r="H1221" s="6" t="s">
        <v>22</v>
      </c>
      <c r="I1221" s="7" t="s">
        <v>23</v>
      </c>
      <c r="K1221" s="36" t="s">
        <v>4624</v>
      </c>
      <c r="L1221" s="9">
        <v>1</v>
      </c>
      <c r="M1221" s="14" t="s">
        <v>6458</v>
      </c>
      <c r="N1221" s="41" t="s">
        <v>6459</v>
      </c>
    </row>
    <row r="1222" spans="1:15" x14ac:dyDescent="0.15">
      <c r="A1222" s="62">
        <v>1221</v>
      </c>
      <c r="B1222" s="2" t="s">
        <v>6460</v>
      </c>
      <c r="C1222" s="3" t="s">
        <v>6461</v>
      </c>
      <c r="D1222" s="4" t="s">
        <v>1679</v>
      </c>
      <c r="E1222" s="3" t="s">
        <v>6462</v>
      </c>
      <c r="F1222" s="5" t="s">
        <v>464</v>
      </c>
      <c r="G1222" s="16" t="s">
        <v>465</v>
      </c>
      <c r="H1222" s="6" t="s">
        <v>22</v>
      </c>
      <c r="I1222" s="7" t="s">
        <v>23</v>
      </c>
      <c r="K1222" s="36" t="s">
        <v>4624</v>
      </c>
      <c r="L1222" s="9">
        <v>1</v>
      </c>
      <c r="M1222" s="14" t="s">
        <v>6463</v>
      </c>
      <c r="N1222" s="41" t="s">
        <v>6464</v>
      </c>
    </row>
    <row r="1223" spans="1:15" x14ac:dyDescent="0.15">
      <c r="A1223" s="62">
        <v>1222</v>
      </c>
      <c r="B1223" s="2" t="s">
        <v>6465</v>
      </c>
      <c r="C1223" s="3" t="s">
        <v>6466</v>
      </c>
      <c r="D1223" s="4" t="s">
        <v>1679</v>
      </c>
      <c r="E1223" s="11" t="s">
        <v>6462</v>
      </c>
      <c r="F1223" s="5" t="s">
        <v>464</v>
      </c>
      <c r="G1223" s="16" t="s">
        <v>465</v>
      </c>
      <c r="H1223" s="6" t="s">
        <v>22</v>
      </c>
      <c r="I1223" s="7" t="s">
        <v>23</v>
      </c>
      <c r="K1223" s="36" t="s">
        <v>4624</v>
      </c>
      <c r="L1223" s="9">
        <v>1</v>
      </c>
      <c r="M1223" s="14" t="s">
        <v>6467</v>
      </c>
      <c r="N1223" s="41" t="s">
        <v>6468</v>
      </c>
    </row>
    <row r="1224" spans="1:15" x14ac:dyDescent="0.15">
      <c r="A1224" s="62">
        <v>1223</v>
      </c>
      <c r="B1224" s="2" t="s">
        <v>6469</v>
      </c>
      <c r="C1224" s="3" t="s">
        <v>6470</v>
      </c>
      <c r="D1224" s="4" t="s">
        <v>1679</v>
      </c>
      <c r="E1224" s="3" t="s">
        <v>6471</v>
      </c>
      <c r="F1224" s="5" t="s">
        <v>464</v>
      </c>
      <c r="G1224" s="16" t="s">
        <v>465</v>
      </c>
      <c r="H1224" s="6" t="s">
        <v>22</v>
      </c>
      <c r="I1224" s="7" t="s">
        <v>23</v>
      </c>
      <c r="J1224" s="5"/>
      <c r="K1224" s="48" t="s">
        <v>4624</v>
      </c>
      <c r="L1224" s="9">
        <v>1</v>
      </c>
      <c r="M1224" s="32" t="s">
        <v>6472</v>
      </c>
      <c r="N1224" s="41" t="s">
        <v>6473</v>
      </c>
      <c r="O1224" s="38"/>
    </row>
    <row r="1225" spans="1:15" x14ac:dyDescent="0.15">
      <c r="A1225" s="62">
        <v>1224</v>
      </c>
      <c r="B1225" s="2" t="s">
        <v>6474</v>
      </c>
      <c r="C1225" s="3" t="s">
        <v>6475</v>
      </c>
      <c r="D1225" s="4" t="s">
        <v>1679</v>
      </c>
      <c r="E1225" s="3" t="s">
        <v>6471</v>
      </c>
      <c r="F1225" s="5" t="s">
        <v>464</v>
      </c>
      <c r="G1225" s="16" t="s">
        <v>465</v>
      </c>
      <c r="H1225" s="6" t="s">
        <v>22</v>
      </c>
      <c r="I1225" s="7" t="s">
        <v>23</v>
      </c>
      <c r="K1225" s="36" t="s">
        <v>4624</v>
      </c>
      <c r="L1225" s="9">
        <v>1</v>
      </c>
      <c r="M1225" s="14" t="s">
        <v>6476</v>
      </c>
      <c r="N1225" s="41" t="s">
        <v>6477</v>
      </c>
    </row>
    <row r="1226" spans="1:15" x14ac:dyDescent="0.15">
      <c r="A1226" s="62">
        <v>1225</v>
      </c>
      <c r="B1226" s="2" t="s">
        <v>6478</v>
      </c>
      <c r="C1226" s="3" t="s">
        <v>6479</v>
      </c>
      <c r="D1226" s="4" t="s">
        <v>1679</v>
      </c>
      <c r="E1226" s="3" t="s">
        <v>6480</v>
      </c>
      <c r="F1226" s="5" t="s">
        <v>464</v>
      </c>
      <c r="G1226" s="16" t="s">
        <v>465</v>
      </c>
      <c r="H1226" s="6" t="s">
        <v>22</v>
      </c>
      <c r="I1226" s="7" t="s">
        <v>23</v>
      </c>
      <c r="K1226" s="36" t="s">
        <v>4624</v>
      </c>
      <c r="L1226" s="9">
        <v>1</v>
      </c>
      <c r="M1226" s="14" t="s">
        <v>6481</v>
      </c>
      <c r="N1226" s="41" t="s">
        <v>6482</v>
      </c>
    </row>
    <row r="1227" spans="1:15" x14ac:dyDescent="0.15">
      <c r="A1227" s="62">
        <v>1226</v>
      </c>
      <c r="B1227" s="2" t="s">
        <v>6483</v>
      </c>
      <c r="C1227" s="3" t="s">
        <v>6484</v>
      </c>
      <c r="D1227" s="4" t="s">
        <v>1679</v>
      </c>
      <c r="E1227" s="3" t="s">
        <v>6485</v>
      </c>
      <c r="F1227" s="5" t="s">
        <v>464</v>
      </c>
      <c r="G1227" s="16" t="s">
        <v>465</v>
      </c>
      <c r="H1227" s="12" t="s">
        <v>22</v>
      </c>
      <c r="I1227" s="7" t="s">
        <v>23</v>
      </c>
      <c r="K1227" s="36" t="s">
        <v>4624</v>
      </c>
      <c r="L1227" s="9">
        <v>1</v>
      </c>
      <c r="M1227" s="14" t="s">
        <v>6486</v>
      </c>
      <c r="N1227" s="41" t="s">
        <v>6487</v>
      </c>
    </row>
    <row r="1228" spans="1:15" x14ac:dyDescent="0.15">
      <c r="A1228" s="62">
        <v>1227</v>
      </c>
      <c r="B1228" s="2" t="s">
        <v>6488</v>
      </c>
      <c r="C1228" s="3" t="s">
        <v>6489</v>
      </c>
      <c r="D1228" s="4" t="s">
        <v>1679</v>
      </c>
      <c r="E1228" s="3" t="s">
        <v>6490</v>
      </c>
      <c r="F1228" s="5" t="s">
        <v>464</v>
      </c>
      <c r="G1228" s="40" t="s">
        <v>465</v>
      </c>
      <c r="H1228" s="6" t="s">
        <v>22</v>
      </c>
      <c r="I1228" s="7" t="s">
        <v>23</v>
      </c>
      <c r="J1228" s="5"/>
      <c r="K1228" s="36" t="s">
        <v>4624</v>
      </c>
      <c r="L1228" s="9">
        <v>1</v>
      </c>
      <c r="M1228" s="14" t="s">
        <v>6491</v>
      </c>
      <c r="N1228" s="41" t="s">
        <v>6492</v>
      </c>
    </row>
    <row r="1229" spans="1:15" x14ac:dyDescent="0.15">
      <c r="A1229" s="62">
        <v>1228</v>
      </c>
      <c r="B1229" s="2" t="s">
        <v>6493</v>
      </c>
      <c r="C1229" s="3" t="s">
        <v>6494</v>
      </c>
      <c r="D1229" s="4" t="s">
        <v>1679</v>
      </c>
      <c r="E1229" s="3" t="s">
        <v>6495</v>
      </c>
      <c r="F1229" s="5" t="s">
        <v>464</v>
      </c>
      <c r="G1229" s="16" t="s">
        <v>465</v>
      </c>
      <c r="H1229" s="6" t="s">
        <v>22</v>
      </c>
      <c r="I1229" s="7" t="s">
        <v>23</v>
      </c>
      <c r="K1229" s="36" t="s">
        <v>4624</v>
      </c>
      <c r="L1229" s="9">
        <v>1</v>
      </c>
      <c r="M1229" s="14" t="s">
        <v>6496</v>
      </c>
      <c r="N1229" s="41" t="s">
        <v>6497</v>
      </c>
    </row>
    <row r="1230" spans="1:15" x14ac:dyDescent="0.15">
      <c r="A1230" s="62">
        <v>1229</v>
      </c>
      <c r="B1230" s="2" t="s">
        <v>6498</v>
      </c>
      <c r="C1230" s="3" t="s">
        <v>6499</v>
      </c>
      <c r="D1230" s="4" t="s">
        <v>1679</v>
      </c>
      <c r="E1230" s="3" t="s">
        <v>6500</v>
      </c>
      <c r="F1230" s="5" t="s">
        <v>464</v>
      </c>
      <c r="G1230" s="16" t="s">
        <v>465</v>
      </c>
      <c r="H1230" s="6" t="s">
        <v>22</v>
      </c>
      <c r="I1230" s="7" t="s">
        <v>23</v>
      </c>
      <c r="K1230" s="36" t="s">
        <v>4624</v>
      </c>
      <c r="L1230" s="9">
        <v>1</v>
      </c>
      <c r="M1230" s="14" t="s">
        <v>6501</v>
      </c>
      <c r="N1230" s="41" t="s">
        <v>6502</v>
      </c>
    </row>
    <row r="1231" spans="1:15" x14ac:dyDescent="0.15">
      <c r="A1231" s="62">
        <v>1230</v>
      </c>
      <c r="B1231" s="2" t="s">
        <v>6503</v>
      </c>
      <c r="C1231" s="3" t="s">
        <v>6504</v>
      </c>
      <c r="D1231" s="4" t="s">
        <v>1679</v>
      </c>
      <c r="E1231" s="3" t="s">
        <v>6505</v>
      </c>
      <c r="F1231" s="5" t="s">
        <v>464</v>
      </c>
      <c r="G1231" s="40" t="s">
        <v>465</v>
      </c>
      <c r="H1231" s="6" t="s">
        <v>22</v>
      </c>
      <c r="I1231" s="7" t="s">
        <v>23</v>
      </c>
      <c r="K1231" s="36" t="s">
        <v>4624</v>
      </c>
      <c r="L1231" s="9">
        <v>1</v>
      </c>
      <c r="M1231" s="14" t="s">
        <v>6506</v>
      </c>
      <c r="N1231" s="41" t="s">
        <v>6507</v>
      </c>
    </row>
    <row r="1232" spans="1:15" x14ac:dyDescent="0.15">
      <c r="A1232" s="62">
        <v>1231</v>
      </c>
      <c r="B1232" s="2" t="s">
        <v>6508</v>
      </c>
      <c r="C1232" s="3" t="s">
        <v>6509</v>
      </c>
      <c r="D1232" s="4" t="s">
        <v>87</v>
      </c>
      <c r="E1232" s="3" t="s">
        <v>6510</v>
      </c>
      <c r="F1232" s="5" t="s">
        <v>10</v>
      </c>
      <c r="H1232" s="6" t="s">
        <v>6511</v>
      </c>
      <c r="I1232" s="7" t="s">
        <v>23</v>
      </c>
      <c r="J1232" s="5" t="s">
        <v>10</v>
      </c>
      <c r="K1232" s="36" t="s">
        <v>40</v>
      </c>
      <c r="L1232" s="9">
        <v>1</v>
      </c>
      <c r="M1232" s="14" t="s">
        <v>6512</v>
      </c>
      <c r="N1232" s="41" t="s">
        <v>6513</v>
      </c>
      <c r="O1232" s="37">
        <v>3150</v>
      </c>
    </row>
    <row r="1233" spans="1:15" x14ac:dyDescent="0.15">
      <c r="A1233" s="62">
        <v>1232</v>
      </c>
      <c r="B1233" s="2" t="s">
        <v>660</v>
      </c>
      <c r="C1233" s="3" t="s">
        <v>661</v>
      </c>
      <c r="D1233" s="4" t="s">
        <v>87</v>
      </c>
      <c r="E1233" s="3" t="s">
        <v>591</v>
      </c>
      <c r="F1233" s="5" t="s">
        <v>464</v>
      </c>
      <c r="G1233" s="16" t="s">
        <v>465</v>
      </c>
      <c r="H1233" s="6" t="s">
        <v>22</v>
      </c>
      <c r="I1233" s="7" t="s">
        <v>12</v>
      </c>
      <c r="K1233" s="36" t="s">
        <v>40</v>
      </c>
      <c r="L1233" s="9">
        <v>1</v>
      </c>
      <c r="M1233" s="14" t="s">
        <v>662</v>
      </c>
      <c r="N1233" s="41" t="s">
        <v>663</v>
      </c>
      <c r="O1233" s="37">
        <v>3080</v>
      </c>
    </row>
    <row r="1234" spans="1:15" x14ac:dyDescent="0.15">
      <c r="A1234" s="62">
        <v>1233</v>
      </c>
      <c r="B1234" s="2" t="s">
        <v>6514</v>
      </c>
      <c r="C1234" s="3" t="s">
        <v>6515</v>
      </c>
      <c r="D1234" s="4" t="s">
        <v>491</v>
      </c>
      <c r="E1234" s="3" t="s">
        <v>501</v>
      </c>
      <c r="F1234" s="5" t="s">
        <v>464</v>
      </c>
      <c r="H1234" s="6" t="s">
        <v>468</v>
      </c>
      <c r="I1234" s="7" t="s">
        <v>12</v>
      </c>
      <c r="K1234" s="36" t="s">
        <v>13</v>
      </c>
      <c r="L1234" s="9">
        <v>1</v>
      </c>
      <c r="M1234" s="14" t="s">
        <v>6516</v>
      </c>
      <c r="N1234" s="41" t="s">
        <v>6517</v>
      </c>
      <c r="O1234" s="37">
        <v>2800</v>
      </c>
    </row>
    <row r="1235" spans="1:15" x14ac:dyDescent="0.15">
      <c r="A1235" s="62">
        <v>1234</v>
      </c>
      <c r="B1235" s="2" t="s">
        <v>6518</v>
      </c>
      <c r="C1235" s="3" t="s">
        <v>6519</v>
      </c>
      <c r="D1235" s="4" t="s">
        <v>2397</v>
      </c>
      <c r="E1235" s="3" t="s">
        <v>6520</v>
      </c>
      <c r="F1235" s="5" t="s">
        <v>10</v>
      </c>
      <c r="H1235" s="6" t="s">
        <v>132</v>
      </c>
      <c r="I1235" s="7" t="s">
        <v>12</v>
      </c>
      <c r="K1235" s="36" t="s">
        <v>13</v>
      </c>
      <c r="L1235" s="9">
        <v>1</v>
      </c>
      <c r="M1235" s="14" t="s">
        <v>6521</v>
      </c>
      <c r="N1235" s="41" t="s">
        <v>6522</v>
      </c>
      <c r="O1235" s="37">
        <v>4704</v>
      </c>
    </row>
    <row r="1236" spans="1:15" x14ac:dyDescent="0.15">
      <c r="A1236" s="62">
        <v>1235</v>
      </c>
      <c r="B1236" s="2" t="s">
        <v>6523</v>
      </c>
      <c r="C1236" s="3" t="s">
        <v>6524</v>
      </c>
      <c r="D1236" s="4" t="s">
        <v>2397</v>
      </c>
      <c r="E1236" s="3" t="s">
        <v>6525</v>
      </c>
      <c r="F1236" s="5" t="s">
        <v>10</v>
      </c>
      <c r="H1236" s="6" t="s">
        <v>67</v>
      </c>
      <c r="I1236" s="7" t="s">
        <v>12</v>
      </c>
      <c r="J1236" s="5"/>
      <c r="K1236" s="36" t="s">
        <v>13</v>
      </c>
      <c r="L1236" s="9">
        <v>1</v>
      </c>
      <c r="M1236" s="14" t="s">
        <v>6526</v>
      </c>
      <c r="N1236" s="41" t="s">
        <v>6527</v>
      </c>
      <c r="O1236" s="37">
        <v>4200</v>
      </c>
    </row>
    <row r="1237" spans="1:15" x14ac:dyDescent="0.15">
      <c r="A1237" s="62">
        <v>1236</v>
      </c>
      <c r="B1237" s="2" t="s">
        <v>6528</v>
      </c>
      <c r="C1237" s="3" t="s">
        <v>6529</v>
      </c>
      <c r="D1237" s="4" t="s">
        <v>2397</v>
      </c>
      <c r="E1237" s="3" t="s">
        <v>2018</v>
      </c>
      <c r="F1237" s="5" t="s">
        <v>10</v>
      </c>
      <c r="H1237" s="6" t="s">
        <v>6530</v>
      </c>
      <c r="I1237" s="7" t="s">
        <v>12</v>
      </c>
      <c r="K1237" s="36" t="s">
        <v>13</v>
      </c>
      <c r="L1237" s="9">
        <v>1</v>
      </c>
      <c r="M1237" s="14" t="s">
        <v>6531</v>
      </c>
      <c r="N1237" s="41" t="s">
        <v>6532</v>
      </c>
      <c r="O1237" s="37">
        <v>3360</v>
      </c>
    </row>
    <row r="1238" spans="1:15" x14ac:dyDescent="0.15">
      <c r="A1238" s="62">
        <v>1237</v>
      </c>
      <c r="B1238" s="2" t="s">
        <v>6533</v>
      </c>
      <c r="C1238" s="3" t="s">
        <v>6534</v>
      </c>
      <c r="D1238" s="4" t="s">
        <v>87</v>
      </c>
      <c r="E1238" s="3" t="s">
        <v>591</v>
      </c>
      <c r="F1238" s="5" t="s">
        <v>464</v>
      </c>
      <c r="G1238" s="16" t="s">
        <v>465</v>
      </c>
      <c r="H1238" s="6" t="s">
        <v>22</v>
      </c>
      <c r="I1238" s="7" t="s">
        <v>12</v>
      </c>
      <c r="K1238" s="36" t="s">
        <v>40</v>
      </c>
      <c r="L1238" s="9">
        <v>1</v>
      </c>
      <c r="M1238" s="14" t="s">
        <v>6535</v>
      </c>
      <c r="N1238" s="41" t="s">
        <v>6536</v>
      </c>
      <c r="O1238" s="37">
        <v>3080</v>
      </c>
    </row>
    <row r="1239" spans="1:15" x14ac:dyDescent="0.15">
      <c r="A1239" s="62">
        <v>1238</v>
      </c>
      <c r="B1239" s="2" t="s">
        <v>6537</v>
      </c>
      <c r="C1239" s="3" t="s">
        <v>6538</v>
      </c>
      <c r="D1239" s="4" t="s">
        <v>381</v>
      </c>
      <c r="E1239" s="3" t="s">
        <v>215</v>
      </c>
      <c r="F1239" s="5" t="s">
        <v>10</v>
      </c>
      <c r="G1239" s="16"/>
      <c r="H1239" s="6" t="s">
        <v>22</v>
      </c>
      <c r="I1239" s="7" t="s">
        <v>23</v>
      </c>
      <c r="K1239" s="36" t="s">
        <v>40</v>
      </c>
      <c r="L1239" s="9">
        <v>1</v>
      </c>
      <c r="M1239" s="14" t="s">
        <v>6539</v>
      </c>
      <c r="N1239" s="41" t="s">
        <v>6540</v>
      </c>
      <c r="O1239" s="37">
        <v>1660</v>
      </c>
    </row>
    <row r="1240" spans="1:15" x14ac:dyDescent="0.15">
      <c r="A1240" s="62">
        <v>1239</v>
      </c>
      <c r="B1240" s="2" t="s">
        <v>6541</v>
      </c>
      <c r="C1240" s="3" t="s">
        <v>6542</v>
      </c>
      <c r="D1240" s="4" t="s">
        <v>491</v>
      </c>
      <c r="E1240" s="3" t="s">
        <v>501</v>
      </c>
      <c r="F1240" s="5" t="s">
        <v>464</v>
      </c>
      <c r="G1240" s="16"/>
      <c r="H1240" s="6" t="s">
        <v>468</v>
      </c>
      <c r="I1240" s="7" t="s">
        <v>12</v>
      </c>
      <c r="K1240" s="36" t="s">
        <v>13</v>
      </c>
      <c r="L1240" s="9">
        <v>1</v>
      </c>
      <c r="M1240" s="14" t="s">
        <v>6543</v>
      </c>
      <c r="N1240" s="41" t="s">
        <v>6544</v>
      </c>
      <c r="O1240" s="37">
        <v>2800</v>
      </c>
    </row>
    <row r="1241" spans="1:15" x14ac:dyDescent="0.15">
      <c r="A1241" s="62">
        <v>1240</v>
      </c>
      <c r="B1241" s="2" t="s">
        <v>6545</v>
      </c>
      <c r="C1241" s="3" t="s">
        <v>6546</v>
      </c>
      <c r="D1241" s="4" t="s">
        <v>87</v>
      </c>
      <c r="E1241" s="3" t="s">
        <v>591</v>
      </c>
      <c r="F1241" s="5" t="s">
        <v>464</v>
      </c>
      <c r="G1241" s="16" t="s">
        <v>465</v>
      </c>
      <c r="H1241" s="6" t="s">
        <v>22</v>
      </c>
      <c r="I1241" s="7" t="s">
        <v>12</v>
      </c>
      <c r="K1241" s="36" t="s">
        <v>40</v>
      </c>
      <c r="L1241" s="9">
        <v>1</v>
      </c>
      <c r="M1241" s="14" t="s">
        <v>6547</v>
      </c>
      <c r="N1241" s="41" t="s">
        <v>6548</v>
      </c>
      <c r="O1241" s="37">
        <v>3080</v>
      </c>
    </row>
    <row r="1242" spans="1:15" x14ac:dyDescent="0.15">
      <c r="A1242" s="62">
        <v>1241</v>
      </c>
      <c r="B1242" s="2" t="s">
        <v>6549</v>
      </c>
      <c r="C1242" s="3" t="s">
        <v>6550</v>
      </c>
      <c r="D1242" s="4" t="s">
        <v>2119</v>
      </c>
      <c r="E1242" s="3" t="s">
        <v>2120</v>
      </c>
      <c r="F1242" s="5" t="s">
        <v>10</v>
      </c>
      <c r="G1242" s="16"/>
      <c r="H1242" s="6" t="s">
        <v>22</v>
      </c>
      <c r="I1242" s="7" t="s">
        <v>23</v>
      </c>
      <c r="J1242" s="5" t="s">
        <v>10</v>
      </c>
      <c r="K1242" s="36" t="s">
        <v>40</v>
      </c>
      <c r="L1242" s="9">
        <v>1</v>
      </c>
      <c r="M1242" s="14" t="s">
        <v>6551</v>
      </c>
      <c r="N1242" s="41" t="s">
        <v>6552</v>
      </c>
      <c r="O1242" s="37">
        <v>5040</v>
      </c>
    </row>
    <row r="1243" spans="1:15" x14ac:dyDescent="0.15">
      <c r="A1243" s="62">
        <v>1242</v>
      </c>
      <c r="B1243" s="2" t="s">
        <v>6553</v>
      </c>
      <c r="C1243" s="3" t="s">
        <v>6554</v>
      </c>
      <c r="D1243" s="4" t="s">
        <v>21</v>
      </c>
      <c r="E1243" s="3" t="s">
        <v>6555</v>
      </c>
      <c r="F1243" s="5" t="s">
        <v>464</v>
      </c>
      <c r="G1243" s="16" t="s">
        <v>465</v>
      </c>
      <c r="H1243" s="6" t="s">
        <v>133</v>
      </c>
      <c r="I1243" s="7" t="s">
        <v>23</v>
      </c>
      <c r="K1243" s="36" t="s">
        <v>40</v>
      </c>
      <c r="L1243" s="9">
        <v>1</v>
      </c>
      <c r="M1243" s="14" t="s">
        <v>6556</v>
      </c>
      <c r="N1243" s="41" t="s">
        <v>6557</v>
      </c>
      <c r="O1243" s="37">
        <v>1848</v>
      </c>
    </row>
    <row r="1244" spans="1:15" x14ac:dyDescent="0.15">
      <c r="A1244" s="62">
        <v>1243</v>
      </c>
      <c r="B1244" s="2" t="s">
        <v>6558</v>
      </c>
      <c r="C1244" s="3" t="s">
        <v>6559</v>
      </c>
      <c r="D1244" s="4" t="s">
        <v>611</v>
      </c>
      <c r="E1244" s="3" t="s">
        <v>6560</v>
      </c>
      <c r="F1244" s="5" t="s">
        <v>464</v>
      </c>
      <c r="G1244" s="40" t="s">
        <v>465</v>
      </c>
      <c r="H1244" s="6" t="s">
        <v>540</v>
      </c>
      <c r="I1244" s="7" t="s">
        <v>12</v>
      </c>
      <c r="K1244" s="36" t="s">
        <v>40</v>
      </c>
      <c r="L1244" s="9">
        <v>1</v>
      </c>
      <c r="M1244" s="14" t="s">
        <v>6561</v>
      </c>
      <c r="N1244" s="41" t="s">
        <v>6562</v>
      </c>
      <c r="O1244" s="37">
        <v>2184</v>
      </c>
    </row>
    <row r="1245" spans="1:15" x14ac:dyDescent="0.15">
      <c r="A1245" s="62">
        <v>1244</v>
      </c>
      <c r="B1245" s="2" t="s">
        <v>6563</v>
      </c>
      <c r="C1245" s="3" t="s">
        <v>6564</v>
      </c>
      <c r="D1245" s="4" t="s">
        <v>611</v>
      </c>
      <c r="E1245" s="3" t="s">
        <v>6565</v>
      </c>
      <c r="F1245" s="5" t="s">
        <v>464</v>
      </c>
      <c r="G1245" s="16" t="s">
        <v>465</v>
      </c>
      <c r="H1245" s="6" t="s">
        <v>540</v>
      </c>
      <c r="I1245" s="7" t="s">
        <v>12</v>
      </c>
      <c r="K1245" s="36" t="s">
        <v>40</v>
      </c>
      <c r="L1245" s="9">
        <v>1</v>
      </c>
      <c r="M1245" s="14" t="s">
        <v>6566</v>
      </c>
      <c r="N1245" s="41" t="s">
        <v>6567</v>
      </c>
      <c r="O1245" s="37">
        <v>2184</v>
      </c>
    </row>
    <row r="1246" spans="1:15" x14ac:dyDescent="0.15">
      <c r="A1246" s="62">
        <v>1245</v>
      </c>
      <c r="B1246" s="2" t="s">
        <v>6568</v>
      </c>
      <c r="C1246" s="3" t="s">
        <v>6569</v>
      </c>
      <c r="D1246" s="4" t="s">
        <v>21</v>
      </c>
      <c r="E1246" s="3" t="s">
        <v>693</v>
      </c>
      <c r="F1246" s="5" t="s">
        <v>464</v>
      </c>
      <c r="G1246" s="16" t="s">
        <v>465</v>
      </c>
      <c r="H1246" s="6" t="s">
        <v>133</v>
      </c>
      <c r="I1246" s="7" t="s">
        <v>23</v>
      </c>
      <c r="J1246" s="5" t="s">
        <v>10</v>
      </c>
      <c r="K1246" s="36" t="s">
        <v>40</v>
      </c>
      <c r="L1246" s="9">
        <v>1</v>
      </c>
      <c r="M1246" s="14" t="s">
        <v>6570</v>
      </c>
      <c r="N1246" s="41" t="s">
        <v>6571</v>
      </c>
      <c r="O1246" s="37">
        <v>1848</v>
      </c>
    </row>
    <row r="1247" spans="1:15" x14ac:dyDescent="0.15">
      <c r="A1247" s="62">
        <v>1246</v>
      </c>
      <c r="B1247" s="2" t="s">
        <v>6572</v>
      </c>
      <c r="C1247" s="3" t="s">
        <v>6573</v>
      </c>
      <c r="D1247" s="4" t="s">
        <v>21</v>
      </c>
      <c r="E1247" s="11" t="s">
        <v>693</v>
      </c>
      <c r="F1247" s="5" t="s">
        <v>464</v>
      </c>
      <c r="G1247" s="40" t="s">
        <v>465</v>
      </c>
      <c r="H1247" s="6" t="s">
        <v>133</v>
      </c>
      <c r="I1247" s="7" t="s">
        <v>23</v>
      </c>
      <c r="J1247" s="5" t="s">
        <v>10</v>
      </c>
      <c r="K1247" s="36" t="s">
        <v>40</v>
      </c>
      <c r="L1247" s="9">
        <v>1</v>
      </c>
      <c r="M1247" s="14" t="s">
        <v>6574</v>
      </c>
      <c r="N1247" s="41" t="s">
        <v>6575</v>
      </c>
      <c r="O1247" s="37">
        <v>1848</v>
      </c>
    </row>
    <row r="1248" spans="1:15" x14ac:dyDescent="0.15">
      <c r="A1248" s="62">
        <v>1247</v>
      </c>
      <c r="B1248" s="2" t="s">
        <v>6576</v>
      </c>
      <c r="C1248" s="3" t="s">
        <v>6577</v>
      </c>
      <c r="D1248" s="4" t="s">
        <v>827</v>
      </c>
      <c r="E1248" s="3" t="s">
        <v>6578</v>
      </c>
      <c r="F1248" s="5" t="s">
        <v>464</v>
      </c>
      <c r="G1248" s="16"/>
      <c r="H1248" s="6" t="s">
        <v>468</v>
      </c>
      <c r="I1248" s="7" t="s">
        <v>12</v>
      </c>
      <c r="K1248" s="36" t="s">
        <v>13</v>
      </c>
      <c r="L1248" s="9">
        <v>1</v>
      </c>
      <c r="M1248" s="14" t="s">
        <v>6579</v>
      </c>
      <c r="N1248" s="41" t="s">
        <v>6580</v>
      </c>
      <c r="O1248" s="37">
        <v>3780</v>
      </c>
    </row>
    <row r="1249" spans="1:15" x14ac:dyDescent="0.15">
      <c r="A1249" s="62">
        <v>1248</v>
      </c>
      <c r="B1249" s="2" t="s">
        <v>585</v>
      </c>
      <c r="C1249" s="3" t="s">
        <v>586</v>
      </c>
      <c r="D1249" s="4" t="s">
        <v>491</v>
      </c>
      <c r="E1249" s="3" t="s">
        <v>552</v>
      </c>
      <c r="F1249" s="5" t="s">
        <v>464</v>
      </c>
      <c r="G1249" s="16" t="s">
        <v>465</v>
      </c>
      <c r="H1249" s="6" t="s">
        <v>22</v>
      </c>
      <c r="I1249" s="7" t="s">
        <v>12</v>
      </c>
      <c r="K1249" s="36" t="s">
        <v>13</v>
      </c>
      <c r="L1249" s="9">
        <v>1</v>
      </c>
      <c r="M1249" s="14" t="s">
        <v>587</v>
      </c>
      <c r="N1249" s="41" t="s">
        <v>588</v>
      </c>
      <c r="O1249" s="37">
        <v>3360</v>
      </c>
    </row>
    <row r="1250" spans="1:15" x14ac:dyDescent="0.15">
      <c r="A1250" s="62">
        <v>1249</v>
      </c>
      <c r="B1250" s="2" t="s">
        <v>6581</v>
      </c>
      <c r="C1250" s="3" t="s">
        <v>6582</v>
      </c>
      <c r="D1250" s="4" t="s">
        <v>611</v>
      </c>
      <c r="E1250" s="3" t="s">
        <v>6583</v>
      </c>
      <c r="F1250" s="5" t="s">
        <v>464</v>
      </c>
      <c r="G1250" s="16" t="s">
        <v>465</v>
      </c>
      <c r="H1250" s="6" t="s">
        <v>3830</v>
      </c>
      <c r="I1250" s="7" t="s">
        <v>12</v>
      </c>
      <c r="K1250" s="36" t="s">
        <v>40</v>
      </c>
      <c r="L1250" s="9">
        <v>1</v>
      </c>
      <c r="M1250" s="14" t="s">
        <v>6584</v>
      </c>
      <c r="N1250" s="41" t="s">
        <v>6585</v>
      </c>
      <c r="O1250" s="37">
        <v>2184</v>
      </c>
    </row>
    <row r="1251" spans="1:15" x14ac:dyDescent="0.15">
      <c r="A1251" s="62">
        <v>1250</v>
      </c>
      <c r="B1251" s="2" t="s">
        <v>6586</v>
      </c>
      <c r="C1251" s="3" t="s">
        <v>6587</v>
      </c>
      <c r="D1251" s="4" t="s">
        <v>21</v>
      </c>
      <c r="E1251" s="3" t="s">
        <v>693</v>
      </c>
      <c r="F1251" s="5" t="s">
        <v>464</v>
      </c>
      <c r="G1251" s="40" t="s">
        <v>465</v>
      </c>
      <c r="H1251" s="6" t="s">
        <v>133</v>
      </c>
      <c r="I1251" s="7" t="s">
        <v>23</v>
      </c>
      <c r="J1251" s="5" t="s">
        <v>10</v>
      </c>
      <c r="K1251" s="36" t="s">
        <v>40</v>
      </c>
      <c r="L1251" s="9">
        <v>1</v>
      </c>
      <c r="M1251" s="14" t="s">
        <v>6588</v>
      </c>
      <c r="N1251" s="41" t="s">
        <v>6589</v>
      </c>
      <c r="O1251" s="37">
        <v>1904</v>
      </c>
    </row>
    <row r="1252" spans="1:15" x14ac:dyDescent="0.15">
      <c r="A1252" s="62">
        <v>1251</v>
      </c>
      <c r="B1252" s="2" t="s">
        <v>595</v>
      </c>
      <c r="C1252" s="3" t="s">
        <v>596</v>
      </c>
      <c r="D1252" s="4" t="s">
        <v>491</v>
      </c>
      <c r="E1252" s="3" t="s">
        <v>552</v>
      </c>
      <c r="F1252" s="5" t="s">
        <v>464</v>
      </c>
      <c r="G1252" s="16" t="s">
        <v>465</v>
      </c>
      <c r="H1252" s="6" t="s">
        <v>22</v>
      </c>
      <c r="I1252" s="7" t="s">
        <v>12</v>
      </c>
      <c r="K1252" s="48" t="s">
        <v>13</v>
      </c>
      <c r="L1252" s="9">
        <v>1</v>
      </c>
      <c r="M1252" s="14" t="s">
        <v>597</v>
      </c>
      <c r="N1252" s="41" t="s">
        <v>598</v>
      </c>
      <c r="O1252" s="38">
        <v>3360</v>
      </c>
    </row>
    <row r="1253" spans="1:15" x14ac:dyDescent="0.15">
      <c r="A1253" s="62">
        <v>1252</v>
      </c>
      <c r="B1253" s="2" t="s">
        <v>1256</v>
      </c>
      <c r="C1253" s="3" t="s">
        <v>1257</v>
      </c>
      <c r="D1253" s="4" t="s">
        <v>827</v>
      </c>
      <c r="E1253" s="3" t="s">
        <v>1258</v>
      </c>
      <c r="F1253" s="5" t="s">
        <v>464</v>
      </c>
      <c r="H1253" s="6" t="s">
        <v>468</v>
      </c>
      <c r="I1253" s="7" t="s">
        <v>12</v>
      </c>
      <c r="J1253" s="5"/>
      <c r="K1253" s="36" t="s">
        <v>13</v>
      </c>
      <c r="L1253" s="9">
        <v>1</v>
      </c>
      <c r="M1253" s="14" t="s">
        <v>1259</v>
      </c>
      <c r="N1253" s="41" t="s">
        <v>1260</v>
      </c>
      <c r="O1253" s="37">
        <v>4200</v>
      </c>
    </row>
    <row r="1254" spans="1:15" x14ac:dyDescent="0.15">
      <c r="A1254" s="62">
        <v>1253</v>
      </c>
      <c r="B1254" s="2" t="s">
        <v>6590</v>
      </c>
      <c r="C1254" s="3" t="s">
        <v>6591</v>
      </c>
      <c r="D1254" s="4" t="s">
        <v>491</v>
      </c>
      <c r="E1254" s="3" t="s">
        <v>501</v>
      </c>
      <c r="F1254" s="5" t="s">
        <v>464</v>
      </c>
      <c r="H1254" s="6" t="s">
        <v>468</v>
      </c>
      <c r="I1254" s="7" t="s">
        <v>12</v>
      </c>
      <c r="K1254" s="36" t="s">
        <v>13</v>
      </c>
      <c r="L1254" s="9">
        <v>1</v>
      </c>
      <c r="M1254" s="14" t="s">
        <v>6592</v>
      </c>
      <c r="N1254" s="41" t="s">
        <v>6593</v>
      </c>
      <c r="O1254" s="37">
        <v>2800</v>
      </c>
    </row>
    <row r="1255" spans="1:15" x14ac:dyDescent="0.15">
      <c r="A1255" s="62">
        <v>1254</v>
      </c>
      <c r="B1255" s="2" t="s">
        <v>6594</v>
      </c>
      <c r="C1255" s="3" t="s">
        <v>6595</v>
      </c>
      <c r="D1255" s="4" t="s">
        <v>21</v>
      </c>
      <c r="E1255" s="3" t="s">
        <v>1949</v>
      </c>
      <c r="F1255" s="5" t="s">
        <v>464</v>
      </c>
      <c r="G1255" s="16" t="s">
        <v>465</v>
      </c>
      <c r="H1255" s="6" t="s">
        <v>718</v>
      </c>
      <c r="I1255" s="7" t="s">
        <v>12</v>
      </c>
      <c r="J1255" s="5"/>
      <c r="K1255" s="36" t="s">
        <v>40</v>
      </c>
      <c r="L1255" s="9">
        <v>1</v>
      </c>
      <c r="M1255" s="14" t="s">
        <v>6596</v>
      </c>
      <c r="N1255" s="41" t="s">
        <v>6597</v>
      </c>
      <c r="O1255" s="37">
        <v>2688</v>
      </c>
    </row>
    <row r="1256" spans="1:15" x14ac:dyDescent="0.15">
      <c r="A1256" s="62">
        <v>1255</v>
      </c>
      <c r="B1256" s="2" t="s">
        <v>6598</v>
      </c>
      <c r="C1256" s="3" t="s">
        <v>6599</v>
      </c>
      <c r="D1256" s="4" t="s">
        <v>21</v>
      </c>
      <c r="E1256" s="3" t="s">
        <v>693</v>
      </c>
      <c r="F1256" s="5" t="s">
        <v>464</v>
      </c>
      <c r="G1256" s="16" t="s">
        <v>465</v>
      </c>
      <c r="H1256" s="6" t="s">
        <v>133</v>
      </c>
      <c r="I1256" s="7" t="s">
        <v>23</v>
      </c>
      <c r="J1256" s="5" t="s">
        <v>10</v>
      </c>
      <c r="K1256" s="36" t="s">
        <v>40</v>
      </c>
      <c r="L1256" s="9">
        <v>1</v>
      </c>
      <c r="M1256" s="14" t="s">
        <v>6600</v>
      </c>
      <c r="N1256" s="41" t="s">
        <v>6601</v>
      </c>
      <c r="O1256" s="37">
        <v>1904</v>
      </c>
    </row>
    <row r="1257" spans="1:15" x14ac:dyDescent="0.15">
      <c r="A1257" s="62">
        <v>1256</v>
      </c>
      <c r="B1257" s="2" t="s">
        <v>6602</v>
      </c>
      <c r="C1257" s="3" t="s">
        <v>6603</v>
      </c>
      <c r="D1257" s="4" t="s">
        <v>491</v>
      </c>
      <c r="E1257" s="3" t="s">
        <v>501</v>
      </c>
      <c r="F1257" s="5" t="s">
        <v>464</v>
      </c>
      <c r="H1257" s="6" t="s">
        <v>468</v>
      </c>
      <c r="I1257" s="7" t="s">
        <v>12</v>
      </c>
      <c r="K1257" s="36" t="s">
        <v>13</v>
      </c>
      <c r="L1257" s="9">
        <v>1</v>
      </c>
      <c r="M1257" s="14" t="s">
        <v>6604</v>
      </c>
      <c r="N1257" s="41" t="s">
        <v>6605</v>
      </c>
      <c r="O1257" s="37">
        <v>2800</v>
      </c>
    </row>
    <row r="1258" spans="1:15" x14ac:dyDescent="0.15">
      <c r="A1258" s="62">
        <v>1257</v>
      </c>
      <c r="B1258" s="2" t="s">
        <v>6606</v>
      </c>
      <c r="C1258" s="3" t="s">
        <v>6607</v>
      </c>
      <c r="D1258" s="4" t="s">
        <v>21</v>
      </c>
      <c r="E1258" s="3" t="s">
        <v>693</v>
      </c>
      <c r="F1258" s="5" t="s">
        <v>464</v>
      </c>
      <c r="G1258" s="16" t="s">
        <v>465</v>
      </c>
      <c r="H1258" s="6" t="s">
        <v>133</v>
      </c>
      <c r="I1258" s="7" t="s">
        <v>23</v>
      </c>
      <c r="J1258" s="5" t="s">
        <v>10</v>
      </c>
      <c r="K1258" s="36" t="s">
        <v>40</v>
      </c>
      <c r="L1258" s="9">
        <v>1</v>
      </c>
      <c r="M1258" s="14" t="s">
        <v>6608</v>
      </c>
      <c r="N1258" s="41" t="s">
        <v>6609</v>
      </c>
      <c r="O1258" s="37">
        <v>1904</v>
      </c>
    </row>
    <row r="1259" spans="1:15" x14ac:dyDescent="0.15">
      <c r="A1259" s="62">
        <v>1258</v>
      </c>
      <c r="B1259" s="2" t="s">
        <v>6610</v>
      </c>
      <c r="C1259" s="3" t="s">
        <v>6611</v>
      </c>
      <c r="D1259" s="4" t="s">
        <v>87</v>
      </c>
      <c r="E1259" s="3" t="s">
        <v>442</v>
      </c>
      <c r="F1259" s="5" t="s">
        <v>10</v>
      </c>
      <c r="H1259" s="6" t="s">
        <v>22</v>
      </c>
      <c r="I1259" s="7" t="s">
        <v>23</v>
      </c>
      <c r="J1259" s="5" t="s">
        <v>10</v>
      </c>
      <c r="K1259" s="36" t="s">
        <v>40</v>
      </c>
      <c r="L1259" s="9">
        <v>1</v>
      </c>
      <c r="M1259" s="14" t="s">
        <v>6612</v>
      </c>
      <c r="N1259" s="41" t="s">
        <v>6613</v>
      </c>
      <c r="O1259" s="37">
        <v>2688</v>
      </c>
    </row>
    <row r="1260" spans="1:15" x14ac:dyDescent="0.15">
      <c r="A1260" s="62">
        <v>1259</v>
      </c>
      <c r="B1260" s="2" t="s">
        <v>6614</v>
      </c>
      <c r="C1260" s="3" t="s">
        <v>6615</v>
      </c>
      <c r="D1260" s="4" t="s">
        <v>87</v>
      </c>
      <c r="E1260" s="16" t="s">
        <v>442</v>
      </c>
      <c r="F1260" s="5" t="s">
        <v>10</v>
      </c>
      <c r="H1260" s="6" t="s">
        <v>22</v>
      </c>
      <c r="I1260" s="7" t="s">
        <v>23</v>
      </c>
      <c r="J1260" s="5" t="s">
        <v>10</v>
      </c>
      <c r="K1260" s="36" t="s">
        <v>40</v>
      </c>
      <c r="L1260" s="9">
        <v>1</v>
      </c>
      <c r="M1260" s="14" t="s">
        <v>6616</v>
      </c>
      <c r="N1260" s="41" t="s">
        <v>6617</v>
      </c>
      <c r="O1260" s="37">
        <v>3444</v>
      </c>
    </row>
    <row r="1261" spans="1:15" x14ac:dyDescent="0.15">
      <c r="A1261" s="62">
        <v>1260</v>
      </c>
      <c r="B1261" s="2" t="s">
        <v>6618</v>
      </c>
      <c r="C1261" s="3" t="s">
        <v>6619</v>
      </c>
      <c r="D1261" s="4" t="s">
        <v>21</v>
      </c>
      <c r="E1261" s="3" t="s">
        <v>6620</v>
      </c>
      <c r="F1261" s="5" t="s">
        <v>464</v>
      </c>
      <c r="H1261" s="6" t="s">
        <v>468</v>
      </c>
      <c r="I1261" s="7" t="s">
        <v>12</v>
      </c>
      <c r="K1261" s="36" t="s">
        <v>40</v>
      </c>
      <c r="L1261" s="9">
        <v>1</v>
      </c>
      <c r="M1261" s="14" t="s">
        <v>6621</v>
      </c>
      <c r="N1261" s="41" t="s">
        <v>6622</v>
      </c>
      <c r="O1261" s="37">
        <v>2464</v>
      </c>
    </row>
    <row r="1262" spans="1:15" x14ac:dyDescent="0.15">
      <c r="A1262" s="62">
        <v>1261</v>
      </c>
      <c r="B1262" s="2" t="s">
        <v>6623</v>
      </c>
      <c r="C1262" s="3" t="s">
        <v>6624</v>
      </c>
      <c r="D1262" s="4" t="s">
        <v>611</v>
      </c>
      <c r="E1262" s="3" t="s">
        <v>5011</v>
      </c>
      <c r="F1262" s="5" t="s">
        <v>464</v>
      </c>
      <c r="G1262" s="16" t="s">
        <v>465</v>
      </c>
      <c r="H1262" s="6" t="s">
        <v>6625</v>
      </c>
      <c r="I1262" s="7" t="s">
        <v>12</v>
      </c>
      <c r="K1262" s="36" t="s">
        <v>40</v>
      </c>
      <c r="L1262" s="9">
        <v>1</v>
      </c>
      <c r="M1262" s="14" t="s">
        <v>6626</v>
      </c>
      <c r="N1262" s="41" t="s">
        <v>6627</v>
      </c>
      <c r="O1262" s="38">
        <v>2184</v>
      </c>
    </row>
    <row r="1263" spans="1:15" x14ac:dyDescent="0.15">
      <c r="A1263" s="62">
        <v>1262</v>
      </c>
      <c r="B1263" s="2" t="s">
        <v>1388</v>
      </c>
      <c r="C1263" s="3" t="s">
        <v>1389</v>
      </c>
      <c r="D1263" s="4" t="s">
        <v>21</v>
      </c>
      <c r="E1263" s="16" t="s">
        <v>726</v>
      </c>
      <c r="F1263" s="5" t="s">
        <v>464</v>
      </c>
      <c r="G1263" s="40" t="s">
        <v>465</v>
      </c>
      <c r="H1263" s="6" t="s">
        <v>22</v>
      </c>
      <c r="I1263" s="7" t="s">
        <v>23</v>
      </c>
      <c r="J1263" s="5" t="s">
        <v>10</v>
      </c>
      <c r="K1263" s="36" t="s">
        <v>40</v>
      </c>
      <c r="L1263" s="9">
        <v>1</v>
      </c>
      <c r="M1263" s="14" t="s">
        <v>1390</v>
      </c>
      <c r="N1263" s="41" t="s">
        <v>1391</v>
      </c>
      <c r="O1263" s="37">
        <v>1792</v>
      </c>
    </row>
    <row r="1264" spans="1:15" x14ac:dyDescent="0.15">
      <c r="A1264" s="62">
        <v>1263</v>
      </c>
      <c r="B1264" s="2" t="s">
        <v>6628</v>
      </c>
      <c r="C1264" s="3" t="s">
        <v>6629</v>
      </c>
      <c r="D1264" s="4" t="s">
        <v>21</v>
      </c>
      <c r="E1264" s="16" t="s">
        <v>726</v>
      </c>
      <c r="F1264" s="5" t="s">
        <v>464</v>
      </c>
      <c r="G1264" s="40" t="s">
        <v>465</v>
      </c>
      <c r="H1264" s="6" t="s">
        <v>22</v>
      </c>
      <c r="I1264" s="7" t="s">
        <v>23</v>
      </c>
      <c r="J1264" s="5" t="s">
        <v>10</v>
      </c>
      <c r="K1264" s="36" t="s">
        <v>40</v>
      </c>
      <c r="L1264" s="9">
        <v>1</v>
      </c>
      <c r="M1264" s="14" t="s">
        <v>6630</v>
      </c>
      <c r="N1264" s="41" t="s">
        <v>6631</v>
      </c>
      <c r="O1264" s="37">
        <v>1904</v>
      </c>
    </row>
    <row r="1265" spans="1:15" x14ac:dyDescent="0.15">
      <c r="A1265" s="62">
        <v>1264</v>
      </c>
      <c r="B1265" s="2" t="s">
        <v>6632</v>
      </c>
      <c r="C1265" s="3" t="s">
        <v>6633</v>
      </c>
      <c r="D1265" s="4" t="s">
        <v>21</v>
      </c>
      <c r="E1265" s="16" t="s">
        <v>726</v>
      </c>
      <c r="F1265" s="5" t="s">
        <v>464</v>
      </c>
      <c r="G1265" s="40" t="s">
        <v>465</v>
      </c>
      <c r="H1265" s="6" t="s">
        <v>22</v>
      </c>
      <c r="I1265" s="7" t="s">
        <v>23</v>
      </c>
      <c r="J1265" s="5" t="s">
        <v>10</v>
      </c>
      <c r="K1265" s="36" t="s">
        <v>40</v>
      </c>
      <c r="L1265" s="9">
        <v>1</v>
      </c>
      <c r="M1265" s="14" t="s">
        <v>6634</v>
      </c>
      <c r="N1265" s="41" t="s">
        <v>6635</v>
      </c>
      <c r="O1265" s="37">
        <v>1904</v>
      </c>
    </row>
    <row r="1266" spans="1:15" x14ac:dyDescent="0.15">
      <c r="A1266" s="62">
        <v>1265</v>
      </c>
      <c r="B1266" s="2" t="s">
        <v>699</v>
      </c>
      <c r="C1266" s="3" t="s">
        <v>700</v>
      </c>
      <c r="D1266" s="4" t="s">
        <v>168</v>
      </c>
      <c r="E1266" s="3" t="s">
        <v>701</v>
      </c>
      <c r="F1266" s="5" t="s">
        <v>464</v>
      </c>
      <c r="G1266" s="16" t="s">
        <v>465</v>
      </c>
      <c r="H1266" s="6" t="s">
        <v>268</v>
      </c>
      <c r="I1266" s="7" t="s">
        <v>12</v>
      </c>
      <c r="K1266" s="36" t="s">
        <v>13</v>
      </c>
      <c r="L1266" s="9">
        <v>1</v>
      </c>
      <c r="M1266" s="14" t="s">
        <v>702</v>
      </c>
      <c r="N1266" s="41" t="s">
        <v>703</v>
      </c>
      <c r="O1266" s="37">
        <v>2464</v>
      </c>
    </row>
    <row r="1267" spans="1:15" x14ac:dyDescent="0.15">
      <c r="A1267" s="62">
        <v>1266</v>
      </c>
      <c r="B1267" s="2" t="s">
        <v>6636</v>
      </c>
      <c r="C1267" s="3" t="s">
        <v>6637</v>
      </c>
      <c r="D1267" s="4" t="s">
        <v>168</v>
      </c>
      <c r="E1267" s="3" t="s">
        <v>664</v>
      </c>
      <c r="F1267" s="5" t="s">
        <v>464</v>
      </c>
      <c r="G1267" s="16" t="s">
        <v>465</v>
      </c>
      <c r="H1267" s="6" t="s">
        <v>268</v>
      </c>
      <c r="I1267" s="7" t="s">
        <v>12</v>
      </c>
      <c r="J1267" s="5"/>
      <c r="K1267" s="36" t="s">
        <v>13</v>
      </c>
      <c r="L1267" s="9">
        <v>1</v>
      </c>
      <c r="M1267" s="14" t="s">
        <v>6638</v>
      </c>
      <c r="N1267" s="41" t="s">
        <v>6639</v>
      </c>
      <c r="O1267" s="37">
        <v>2464</v>
      </c>
    </row>
    <row r="1268" spans="1:15" x14ac:dyDescent="0.15">
      <c r="A1268" s="62">
        <v>1267</v>
      </c>
      <c r="B1268" s="2" t="s">
        <v>616</v>
      </c>
      <c r="C1268" s="3" t="s">
        <v>617</v>
      </c>
      <c r="D1268" s="4" t="s">
        <v>108</v>
      </c>
      <c r="E1268" s="3" t="s">
        <v>471</v>
      </c>
      <c r="F1268" s="5" t="s">
        <v>464</v>
      </c>
      <c r="H1268" s="6" t="s">
        <v>468</v>
      </c>
      <c r="I1268" s="7" t="s">
        <v>12</v>
      </c>
      <c r="J1268" s="5"/>
      <c r="K1268" s="36" t="s">
        <v>13</v>
      </c>
      <c r="L1268" s="9">
        <v>1</v>
      </c>
      <c r="M1268" s="14" t="s">
        <v>618</v>
      </c>
      <c r="N1268" s="41" t="s">
        <v>619</v>
      </c>
      <c r="O1268" s="37">
        <v>4200</v>
      </c>
    </row>
    <row r="1269" spans="1:15" x14ac:dyDescent="0.15">
      <c r="A1269" s="62">
        <v>1268</v>
      </c>
      <c r="B1269" s="2" t="s">
        <v>6640</v>
      </c>
      <c r="C1269" s="3" t="s">
        <v>6641</v>
      </c>
      <c r="D1269" s="4" t="s">
        <v>6642</v>
      </c>
      <c r="E1269" s="3" t="s">
        <v>6643</v>
      </c>
      <c r="F1269" s="5" t="s">
        <v>10</v>
      </c>
      <c r="H1269" s="6" t="s">
        <v>1041</v>
      </c>
      <c r="I1269" s="7" t="s">
        <v>12</v>
      </c>
      <c r="J1269" s="5"/>
      <c r="K1269" s="36" t="s">
        <v>13</v>
      </c>
      <c r="L1269" s="9">
        <v>1</v>
      </c>
      <c r="M1269" s="14" t="s">
        <v>6644</v>
      </c>
      <c r="N1269" s="41" t="s">
        <v>6645</v>
      </c>
      <c r="O1269" s="37">
        <v>6720</v>
      </c>
    </row>
    <row r="1270" spans="1:15" x14ac:dyDescent="0.15">
      <c r="A1270" s="62">
        <v>1269</v>
      </c>
      <c r="B1270" s="2" t="s">
        <v>6646</v>
      </c>
      <c r="C1270" s="3" t="s">
        <v>6647</v>
      </c>
      <c r="D1270" s="4" t="s">
        <v>5873</v>
      </c>
      <c r="E1270" s="11" t="s">
        <v>6648</v>
      </c>
      <c r="F1270" s="5" t="s">
        <v>10</v>
      </c>
      <c r="H1270" s="6" t="s">
        <v>273</v>
      </c>
      <c r="I1270" s="7" t="s">
        <v>12</v>
      </c>
      <c r="K1270" s="36" t="s">
        <v>2354</v>
      </c>
      <c r="L1270" s="9">
        <v>2</v>
      </c>
      <c r="M1270" s="14" t="s">
        <v>6649</v>
      </c>
    </row>
    <row r="1271" spans="1:15" x14ac:dyDescent="0.15">
      <c r="A1271" s="62">
        <v>1270</v>
      </c>
      <c r="B1271" s="2" t="s">
        <v>6650</v>
      </c>
      <c r="C1271" s="3" t="s">
        <v>6651</v>
      </c>
      <c r="D1271" s="4" t="s">
        <v>92</v>
      </c>
      <c r="E1271" s="3" t="s">
        <v>4999</v>
      </c>
      <c r="F1271" s="5" t="s">
        <v>464</v>
      </c>
      <c r="G1271" s="16" t="s">
        <v>465</v>
      </c>
      <c r="H1271" s="6" t="s">
        <v>22</v>
      </c>
      <c r="I1271" s="7" t="s">
        <v>23</v>
      </c>
      <c r="J1271" s="5" t="s">
        <v>10</v>
      </c>
      <c r="K1271" s="36" t="s">
        <v>2354</v>
      </c>
      <c r="L1271" s="9">
        <v>2</v>
      </c>
      <c r="M1271" s="14" t="s">
        <v>6652</v>
      </c>
    </row>
    <row r="1272" spans="1:15" x14ac:dyDescent="0.15">
      <c r="A1272" s="62">
        <v>1271</v>
      </c>
      <c r="B1272" s="2" t="s">
        <v>6653</v>
      </c>
      <c r="C1272" s="3" t="s">
        <v>6654</v>
      </c>
      <c r="D1272" s="4" t="s">
        <v>87</v>
      </c>
      <c r="E1272" s="3" t="s">
        <v>591</v>
      </c>
      <c r="F1272" s="5" t="s">
        <v>464</v>
      </c>
      <c r="G1272" s="40" t="s">
        <v>465</v>
      </c>
      <c r="H1272" s="6" t="s">
        <v>22</v>
      </c>
      <c r="I1272" s="7" t="s">
        <v>23</v>
      </c>
      <c r="J1272" s="5" t="s">
        <v>10</v>
      </c>
      <c r="K1272" s="36" t="s">
        <v>40</v>
      </c>
      <c r="L1272" s="9">
        <v>1</v>
      </c>
      <c r="M1272" s="14" t="s">
        <v>6655</v>
      </c>
      <c r="N1272" s="41" t="s">
        <v>6656</v>
      </c>
      <c r="O1272" s="37">
        <v>3500</v>
      </c>
    </row>
    <row r="1273" spans="1:15" x14ac:dyDescent="0.15">
      <c r="A1273" s="62">
        <v>1272</v>
      </c>
      <c r="B1273" s="2" t="s">
        <v>6657</v>
      </c>
      <c r="C1273" s="3" t="s">
        <v>6658</v>
      </c>
      <c r="D1273" s="4" t="s">
        <v>611</v>
      </c>
      <c r="E1273" s="3" t="s">
        <v>628</v>
      </c>
      <c r="F1273" s="5" t="s">
        <v>464</v>
      </c>
      <c r="G1273" s="16" t="s">
        <v>465</v>
      </c>
      <c r="H1273" s="6" t="s">
        <v>540</v>
      </c>
      <c r="I1273" s="7" t="s">
        <v>12</v>
      </c>
      <c r="K1273" s="48" t="s">
        <v>40</v>
      </c>
      <c r="L1273" s="9">
        <v>1</v>
      </c>
      <c r="M1273" s="32" t="s">
        <v>6659</v>
      </c>
      <c r="N1273" s="41" t="s">
        <v>6660</v>
      </c>
      <c r="O1273" s="38">
        <v>2184</v>
      </c>
    </row>
    <row r="1274" spans="1:15" x14ac:dyDescent="0.15">
      <c r="A1274" s="62">
        <v>1273</v>
      </c>
      <c r="B1274" s="2" t="s">
        <v>6661</v>
      </c>
      <c r="C1274" s="3" t="s">
        <v>6662</v>
      </c>
      <c r="D1274" s="4" t="s">
        <v>611</v>
      </c>
      <c r="E1274" s="3" t="s">
        <v>1376</v>
      </c>
      <c r="F1274" s="5" t="s">
        <v>464</v>
      </c>
      <c r="G1274" s="16" t="s">
        <v>465</v>
      </c>
      <c r="H1274" s="6" t="s">
        <v>28</v>
      </c>
      <c r="I1274" s="7" t="s">
        <v>12</v>
      </c>
      <c r="K1274" s="36" t="s">
        <v>40</v>
      </c>
      <c r="L1274" s="9">
        <v>1</v>
      </c>
      <c r="M1274" s="14" t="s">
        <v>6663</v>
      </c>
      <c r="N1274" s="41" t="s">
        <v>6664</v>
      </c>
      <c r="O1274" s="38">
        <v>2184</v>
      </c>
    </row>
    <row r="1275" spans="1:15" x14ac:dyDescent="0.15">
      <c r="A1275" s="62">
        <v>1274</v>
      </c>
      <c r="B1275" s="2" t="s">
        <v>6665</v>
      </c>
      <c r="C1275" s="3" t="s">
        <v>6666</v>
      </c>
      <c r="D1275" s="4" t="s">
        <v>21</v>
      </c>
      <c r="E1275" s="3" t="s">
        <v>3851</v>
      </c>
      <c r="F1275" s="5" t="s">
        <v>10</v>
      </c>
      <c r="H1275" s="6" t="s">
        <v>22</v>
      </c>
      <c r="I1275" s="7" t="s">
        <v>23</v>
      </c>
      <c r="J1275" s="5" t="s">
        <v>10</v>
      </c>
      <c r="K1275" s="36" t="s">
        <v>24</v>
      </c>
      <c r="L1275" s="9">
        <v>1</v>
      </c>
      <c r="M1275" s="14" t="s">
        <v>6667</v>
      </c>
      <c r="N1275" s="41" t="s">
        <v>6668</v>
      </c>
      <c r="O1275" s="37">
        <v>1960</v>
      </c>
    </row>
    <row r="1276" spans="1:15" x14ac:dyDescent="0.15">
      <c r="A1276" s="62">
        <v>1275</v>
      </c>
      <c r="B1276" s="2" t="s">
        <v>6669</v>
      </c>
      <c r="C1276" s="3" t="s">
        <v>6670</v>
      </c>
      <c r="D1276" s="4" t="s">
        <v>21</v>
      </c>
      <c r="E1276" s="16" t="s">
        <v>53</v>
      </c>
      <c r="F1276" s="5" t="s">
        <v>10</v>
      </c>
      <c r="G1276" s="16"/>
      <c r="H1276" s="6" t="s">
        <v>22</v>
      </c>
      <c r="I1276" s="7" t="s">
        <v>23</v>
      </c>
      <c r="J1276" s="5" t="s">
        <v>10</v>
      </c>
      <c r="K1276" s="36" t="s">
        <v>24</v>
      </c>
      <c r="L1276" s="9">
        <v>1</v>
      </c>
      <c r="M1276" s="14" t="s">
        <v>6671</v>
      </c>
      <c r="N1276" s="41" t="s">
        <v>6672</v>
      </c>
      <c r="O1276" s="37">
        <v>1568</v>
      </c>
    </row>
    <row r="1277" spans="1:15" x14ac:dyDescent="0.15">
      <c r="A1277" s="62">
        <v>1276</v>
      </c>
      <c r="B1277" s="2" t="s">
        <v>6673</v>
      </c>
      <c r="C1277" s="3" t="s">
        <v>6674</v>
      </c>
      <c r="D1277" s="4" t="s">
        <v>327</v>
      </c>
      <c r="E1277" s="3" t="s">
        <v>3851</v>
      </c>
      <c r="F1277" s="5" t="s">
        <v>10</v>
      </c>
      <c r="H1277" s="6" t="s">
        <v>22</v>
      </c>
      <c r="I1277" s="7" t="s">
        <v>23</v>
      </c>
      <c r="J1277" s="5" t="s">
        <v>10</v>
      </c>
      <c r="K1277" s="36" t="s">
        <v>24</v>
      </c>
      <c r="L1277" s="9">
        <v>1</v>
      </c>
      <c r="M1277" s="14" t="s">
        <v>6675</v>
      </c>
      <c r="N1277" s="41" t="s">
        <v>6676</v>
      </c>
      <c r="O1277" s="37">
        <v>1848</v>
      </c>
    </row>
    <row r="1278" spans="1:15" x14ac:dyDescent="0.15">
      <c r="A1278" s="62">
        <v>1277</v>
      </c>
      <c r="B1278" s="2" t="s">
        <v>6677</v>
      </c>
      <c r="C1278" s="3" t="s">
        <v>6678</v>
      </c>
      <c r="D1278" s="4" t="s">
        <v>327</v>
      </c>
      <c r="E1278" s="16" t="s">
        <v>3851</v>
      </c>
      <c r="F1278" s="5" t="s">
        <v>10</v>
      </c>
      <c r="H1278" s="6" t="s">
        <v>22</v>
      </c>
      <c r="I1278" s="7" t="s">
        <v>23</v>
      </c>
      <c r="J1278" s="5" t="s">
        <v>10</v>
      </c>
      <c r="K1278" s="36" t="s">
        <v>24</v>
      </c>
      <c r="L1278" s="9">
        <v>1</v>
      </c>
      <c r="M1278" s="14" t="s">
        <v>6679</v>
      </c>
      <c r="N1278" s="41" t="s">
        <v>6680</v>
      </c>
      <c r="O1278" s="37">
        <v>1736</v>
      </c>
    </row>
    <row r="1279" spans="1:15" x14ac:dyDescent="0.15">
      <c r="A1279" s="62">
        <v>1278</v>
      </c>
      <c r="B1279" s="2" t="s">
        <v>6681</v>
      </c>
      <c r="C1279" s="3" t="s">
        <v>6682</v>
      </c>
      <c r="D1279" s="4" t="s">
        <v>327</v>
      </c>
      <c r="E1279" s="3" t="s">
        <v>3851</v>
      </c>
      <c r="F1279" s="5" t="s">
        <v>10</v>
      </c>
      <c r="H1279" s="6" t="s">
        <v>22</v>
      </c>
      <c r="I1279" s="7" t="s">
        <v>23</v>
      </c>
      <c r="J1279" s="5" t="s">
        <v>10</v>
      </c>
      <c r="K1279" s="48" t="s">
        <v>24</v>
      </c>
      <c r="L1279" s="9">
        <v>1</v>
      </c>
      <c r="M1279" s="32" t="s">
        <v>6683</v>
      </c>
      <c r="N1279" s="41" t="s">
        <v>6684</v>
      </c>
      <c r="O1279" s="38">
        <v>1736</v>
      </c>
    </row>
    <row r="1280" spans="1:15" x14ac:dyDescent="0.15">
      <c r="A1280" s="62">
        <v>1279</v>
      </c>
      <c r="B1280" s="2" t="s">
        <v>6685</v>
      </c>
      <c r="C1280" s="3" t="s">
        <v>6686</v>
      </c>
      <c r="D1280" s="4" t="s">
        <v>2119</v>
      </c>
      <c r="E1280" s="3" t="s">
        <v>2120</v>
      </c>
      <c r="F1280" s="5" t="s">
        <v>10</v>
      </c>
      <c r="H1280" s="6" t="s">
        <v>22</v>
      </c>
      <c r="I1280" s="7" t="s">
        <v>23</v>
      </c>
      <c r="J1280" s="5" t="s">
        <v>10</v>
      </c>
      <c r="K1280" s="36" t="s">
        <v>40</v>
      </c>
      <c r="L1280" s="9">
        <v>1</v>
      </c>
      <c r="M1280" s="14" t="s">
        <v>6687</v>
      </c>
      <c r="N1280" s="41" t="s">
        <v>6688</v>
      </c>
      <c r="O1280" s="37">
        <v>5040</v>
      </c>
    </row>
    <row r="1281" spans="1:15" x14ac:dyDescent="0.15">
      <c r="A1281" s="62">
        <v>1280</v>
      </c>
      <c r="B1281" s="2" t="s">
        <v>2314</v>
      </c>
      <c r="C1281" s="3" t="s">
        <v>2315</v>
      </c>
      <c r="D1281" s="4" t="s">
        <v>21</v>
      </c>
      <c r="E1281" s="3" t="s">
        <v>2316</v>
      </c>
      <c r="F1281" s="5" t="s">
        <v>10</v>
      </c>
      <c r="H1281" s="6" t="s">
        <v>153</v>
      </c>
      <c r="I1281" s="7" t="s">
        <v>12</v>
      </c>
      <c r="K1281" s="36" t="s">
        <v>40</v>
      </c>
      <c r="L1281" s="9">
        <v>1</v>
      </c>
      <c r="M1281" s="14" t="s">
        <v>2317</v>
      </c>
      <c r="N1281" s="41" t="s">
        <v>2318</v>
      </c>
      <c r="O1281" s="37">
        <v>3920</v>
      </c>
    </row>
    <row r="1282" spans="1:15" x14ac:dyDescent="0.15">
      <c r="A1282" s="62">
        <v>1281</v>
      </c>
      <c r="B1282" s="2" t="s">
        <v>6689</v>
      </c>
      <c r="C1282" s="3" t="s">
        <v>6690</v>
      </c>
      <c r="D1282" s="4" t="s">
        <v>87</v>
      </c>
      <c r="E1282" s="3" t="s">
        <v>6691</v>
      </c>
      <c r="F1282" s="5" t="s">
        <v>464</v>
      </c>
      <c r="H1282" s="6" t="s">
        <v>468</v>
      </c>
      <c r="I1282" s="7" t="s">
        <v>12</v>
      </c>
      <c r="J1282" s="5"/>
      <c r="K1282" s="48" t="s">
        <v>40</v>
      </c>
      <c r="L1282" s="9">
        <v>1</v>
      </c>
      <c r="M1282" s="14" t="s">
        <v>6692</v>
      </c>
      <c r="N1282" s="49" t="s">
        <v>6693</v>
      </c>
      <c r="O1282" s="50">
        <v>4424</v>
      </c>
    </row>
    <row r="1283" spans="1:15" x14ac:dyDescent="0.15">
      <c r="A1283" s="62">
        <v>1282</v>
      </c>
      <c r="B1283" s="2" t="s">
        <v>6694</v>
      </c>
      <c r="C1283" s="3" t="s">
        <v>6695</v>
      </c>
      <c r="D1283" s="4" t="s">
        <v>21</v>
      </c>
      <c r="E1283" s="3" t="s">
        <v>6696</v>
      </c>
      <c r="F1283" s="5" t="s">
        <v>464</v>
      </c>
      <c r="G1283" s="16" t="s">
        <v>465</v>
      </c>
      <c r="H1283" s="6" t="s">
        <v>2104</v>
      </c>
      <c r="I1283" s="7" t="s">
        <v>12</v>
      </c>
      <c r="K1283" s="36" t="s">
        <v>40</v>
      </c>
      <c r="L1283" s="9">
        <v>1</v>
      </c>
      <c r="M1283" s="14" t="s">
        <v>6697</v>
      </c>
      <c r="N1283" s="41" t="s">
        <v>6698</v>
      </c>
      <c r="O1283" s="37">
        <v>2660</v>
      </c>
    </row>
    <row r="1284" spans="1:15" x14ac:dyDescent="0.15">
      <c r="A1284" s="62">
        <v>1283</v>
      </c>
      <c r="B1284" s="2" t="s">
        <v>6699</v>
      </c>
      <c r="C1284" s="3" t="s">
        <v>6700</v>
      </c>
      <c r="D1284" s="4" t="s">
        <v>21</v>
      </c>
      <c r="E1284" s="3" t="s">
        <v>410</v>
      </c>
      <c r="F1284" s="5" t="s">
        <v>10</v>
      </c>
      <c r="H1284" s="6" t="s">
        <v>4583</v>
      </c>
      <c r="I1284" s="7" t="s">
        <v>12</v>
      </c>
      <c r="K1284" s="36" t="s">
        <v>40</v>
      </c>
      <c r="L1284" s="9">
        <v>1</v>
      </c>
      <c r="M1284" s="14" t="s">
        <v>6701</v>
      </c>
      <c r="N1284" s="41" t="s">
        <v>6702</v>
      </c>
      <c r="O1284" s="37">
        <v>3920</v>
      </c>
    </row>
    <row r="1285" spans="1:15" x14ac:dyDescent="0.15">
      <c r="A1285" s="62">
        <v>1284</v>
      </c>
      <c r="B1285" s="2" t="s">
        <v>6703</v>
      </c>
      <c r="C1285" s="3" t="s">
        <v>6704</v>
      </c>
      <c r="D1285" s="4" t="s">
        <v>21</v>
      </c>
      <c r="E1285" s="3" t="s">
        <v>6705</v>
      </c>
      <c r="F1285" s="5" t="s">
        <v>10</v>
      </c>
      <c r="H1285" s="6" t="s">
        <v>1503</v>
      </c>
      <c r="I1285" s="7" t="s">
        <v>12</v>
      </c>
      <c r="J1285" s="5"/>
      <c r="K1285" s="36" t="s">
        <v>40</v>
      </c>
      <c r="L1285" s="9">
        <v>1</v>
      </c>
      <c r="M1285" s="14" t="s">
        <v>6706</v>
      </c>
      <c r="N1285" s="41" t="s">
        <v>6707</v>
      </c>
      <c r="O1285" s="37">
        <v>4200</v>
      </c>
    </row>
    <row r="1286" spans="1:15" x14ac:dyDescent="0.15">
      <c r="A1286" s="62">
        <v>1285</v>
      </c>
      <c r="B1286" s="2" t="s">
        <v>6708</v>
      </c>
      <c r="C1286" s="3" t="s">
        <v>6709</v>
      </c>
      <c r="D1286" s="4" t="s">
        <v>21</v>
      </c>
      <c r="E1286" s="3" t="s">
        <v>6710</v>
      </c>
      <c r="F1286" s="5" t="s">
        <v>464</v>
      </c>
      <c r="G1286" s="40" t="s">
        <v>465</v>
      </c>
      <c r="H1286" s="6" t="s">
        <v>4803</v>
      </c>
      <c r="I1286" s="7" t="s">
        <v>12</v>
      </c>
      <c r="K1286" s="36" t="s">
        <v>40</v>
      </c>
      <c r="L1286" s="9">
        <v>1</v>
      </c>
      <c r="M1286" s="14" t="s">
        <v>6711</v>
      </c>
      <c r="N1286" s="41" t="s">
        <v>6712</v>
      </c>
      <c r="O1286" s="37">
        <v>3920</v>
      </c>
    </row>
    <row r="1287" spans="1:15" x14ac:dyDescent="0.15">
      <c r="A1287" s="62">
        <v>1286</v>
      </c>
      <c r="B1287" s="2" t="s">
        <v>6713</v>
      </c>
      <c r="C1287" s="3" t="s">
        <v>6714</v>
      </c>
      <c r="D1287" s="4" t="s">
        <v>165</v>
      </c>
      <c r="E1287" s="3" t="s">
        <v>6715</v>
      </c>
      <c r="F1287" s="5" t="s">
        <v>10</v>
      </c>
      <c r="H1287" s="6" t="s">
        <v>6716</v>
      </c>
      <c r="I1287" s="7" t="s">
        <v>12</v>
      </c>
      <c r="J1287" s="5"/>
      <c r="K1287" s="36" t="s">
        <v>13</v>
      </c>
      <c r="L1287" s="9">
        <v>1</v>
      </c>
      <c r="M1287" s="14" t="s">
        <v>6717</v>
      </c>
      <c r="N1287" s="41" t="s">
        <v>6718</v>
      </c>
      <c r="O1287" s="37">
        <v>7140</v>
      </c>
    </row>
    <row r="1288" spans="1:15" x14ac:dyDescent="0.15">
      <c r="A1288" s="62">
        <v>1287</v>
      </c>
      <c r="B1288" s="2" t="s">
        <v>6719</v>
      </c>
      <c r="C1288" s="3" t="s">
        <v>6720</v>
      </c>
      <c r="D1288" s="4" t="s">
        <v>186</v>
      </c>
      <c r="E1288" s="3" t="s">
        <v>4818</v>
      </c>
      <c r="F1288" s="5" t="s">
        <v>10</v>
      </c>
      <c r="H1288" s="6" t="s">
        <v>22</v>
      </c>
      <c r="I1288" s="7" t="s">
        <v>23</v>
      </c>
      <c r="J1288" s="5" t="s">
        <v>10</v>
      </c>
      <c r="K1288" s="36" t="s">
        <v>24</v>
      </c>
      <c r="L1288" s="9">
        <v>1</v>
      </c>
      <c r="M1288" s="14" t="s">
        <v>6721</v>
      </c>
      <c r="N1288" s="41" t="s">
        <v>6722</v>
      </c>
      <c r="O1288" s="37">
        <v>1890</v>
      </c>
    </row>
    <row r="1289" spans="1:15" x14ac:dyDescent="0.15">
      <c r="A1289" s="62">
        <v>1288</v>
      </c>
      <c r="B1289" s="2" t="s">
        <v>6723</v>
      </c>
      <c r="C1289" s="3" t="s">
        <v>6724</v>
      </c>
      <c r="D1289" s="4" t="s">
        <v>568</v>
      </c>
      <c r="E1289" s="3" t="s">
        <v>571</v>
      </c>
      <c r="F1289" s="5" t="s">
        <v>464</v>
      </c>
      <c r="G1289" s="16" t="s">
        <v>465</v>
      </c>
      <c r="H1289" s="6" t="s">
        <v>22</v>
      </c>
      <c r="I1289" s="7" t="s">
        <v>23</v>
      </c>
      <c r="J1289" s="5" t="s">
        <v>10</v>
      </c>
      <c r="K1289" s="36" t="s">
        <v>40</v>
      </c>
      <c r="L1289" s="9">
        <v>1</v>
      </c>
      <c r="M1289" s="14" t="s">
        <v>6725</v>
      </c>
      <c r="N1289" s="41" t="s">
        <v>6726</v>
      </c>
      <c r="O1289" s="37">
        <v>2520</v>
      </c>
    </row>
    <row r="1290" spans="1:15" x14ac:dyDescent="0.15">
      <c r="A1290" s="62">
        <v>1289</v>
      </c>
      <c r="B1290" s="2" t="s">
        <v>6727</v>
      </c>
      <c r="C1290" s="3" t="s">
        <v>6728</v>
      </c>
      <c r="D1290" s="4" t="s">
        <v>568</v>
      </c>
      <c r="E1290" s="3" t="s">
        <v>571</v>
      </c>
      <c r="F1290" s="5" t="s">
        <v>464</v>
      </c>
      <c r="G1290" s="40" t="s">
        <v>465</v>
      </c>
      <c r="H1290" s="6" t="s">
        <v>22</v>
      </c>
      <c r="I1290" s="7" t="s">
        <v>23</v>
      </c>
      <c r="J1290" s="5" t="s">
        <v>10</v>
      </c>
      <c r="K1290" s="36" t="s">
        <v>40</v>
      </c>
      <c r="L1290" s="9">
        <v>1</v>
      </c>
      <c r="M1290" s="14" t="s">
        <v>6729</v>
      </c>
      <c r="N1290" s="41" t="s">
        <v>6730</v>
      </c>
      <c r="O1290" s="37">
        <v>2520</v>
      </c>
    </row>
    <row r="1291" spans="1:15" x14ac:dyDescent="0.15">
      <c r="A1291" s="62">
        <v>1290</v>
      </c>
      <c r="B1291" s="2" t="s">
        <v>6731</v>
      </c>
      <c r="C1291" s="3" t="s">
        <v>6732</v>
      </c>
      <c r="D1291" s="4" t="s">
        <v>21</v>
      </c>
      <c r="E1291" s="3" t="s">
        <v>274</v>
      </c>
      <c r="F1291" s="5" t="s">
        <v>10</v>
      </c>
      <c r="H1291" s="6" t="s">
        <v>22</v>
      </c>
      <c r="I1291" s="7" t="s">
        <v>23</v>
      </c>
      <c r="J1291" s="5" t="s">
        <v>10</v>
      </c>
      <c r="K1291" s="36" t="s">
        <v>24</v>
      </c>
      <c r="L1291" s="9">
        <v>1</v>
      </c>
      <c r="M1291" s="14" t="s">
        <v>6733</v>
      </c>
      <c r="N1291" s="41" t="s">
        <v>6734</v>
      </c>
      <c r="O1291" s="37">
        <v>1736</v>
      </c>
    </row>
    <row r="1292" spans="1:15" x14ac:dyDescent="0.15">
      <c r="A1292" s="62">
        <v>1291</v>
      </c>
      <c r="B1292" s="2" t="s">
        <v>6735</v>
      </c>
      <c r="C1292" s="3" t="s">
        <v>6736</v>
      </c>
      <c r="D1292" s="4" t="s">
        <v>21</v>
      </c>
      <c r="E1292" s="3" t="s">
        <v>274</v>
      </c>
      <c r="F1292" s="5" t="s">
        <v>10</v>
      </c>
      <c r="H1292" s="6" t="s">
        <v>22</v>
      </c>
      <c r="I1292" s="7" t="s">
        <v>23</v>
      </c>
      <c r="J1292" s="5" t="s">
        <v>10</v>
      </c>
      <c r="K1292" s="36" t="s">
        <v>24</v>
      </c>
      <c r="L1292" s="9">
        <v>1</v>
      </c>
      <c r="M1292" s="14" t="s">
        <v>6737</v>
      </c>
      <c r="N1292" s="41" t="s">
        <v>6738</v>
      </c>
      <c r="O1292" s="37">
        <v>1736</v>
      </c>
    </row>
    <row r="1293" spans="1:15" x14ac:dyDescent="0.15">
      <c r="A1293" s="62">
        <v>1292</v>
      </c>
      <c r="B1293" s="2" t="s">
        <v>6739</v>
      </c>
      <c r="C1293" s="3" t="s">
        <v>6740</v>
      </c>
      <c r="D1293" s="4" t="s">
        <v>504</v>
      </c>
      <c r="E1293" s="3" t="s">
        <v>6741</v>
      </c>
      <c r="F1293" s="5" t="s">
        <v>464</v>
      </c>
      <c r="G1293" s="16" t="s">
        <v>465</v>
      </c>
      <c r="H1293" s="6" t="s">
        <v>78</v>
      </c>
      <c r="I1293" s="7" t="s">
        <v>23</v>
      </c>
      <c r="J1293" s="5" t="s">
        <v>10</v>
      </c>
      <c r="K1293" s="36" t="s">
        <v>24</v>
      </c>
      <c r="L1293" s="9">
        <v>1</v>
      </c>
      <c r="M1293" s="14" t="s">
        <v>6742</v>
      </c>
      <c r="N1293" s="41" t="s">
        <v>6743</v>
      </c>
      <c r="O1293" s="37">
        <v>3920</v>
      </c>
    </row>
    <row r="1294" spans="1:15" x14ac:dyDescent="0.15">
      <c r="A1294" s="62">
        <v>1293</v>
      </c>
      <c r="B1294" s="2" t="s">
        <v>6744</v>
      </c>
      <c r="C1294" s="3" t="s">
        <v>6745</v>
      </c>
      <c r="D1294" s="4" t="s">
        <v>21</v>
      </c>
      <c r="E1294" s="3" t="s">
        <v>6746</v>
      </c>
      <c r="F1294" s="5" t="s">
        <v>10</v>
      </c>
      <c r="H1294" s="6" t="s">
        <v>22</v>
      </c>
      <c r="I1294" s="7" t="s">
        <v>23</v>
      </c>
      <c r="J1294" s="5" t="s">
        <v>10</v>
      </c>
      <c r="K1294" s="36" t="s">
        <v>24</v>
      </c>
      <c r="L1294" s="9">
        <v>1</v>
      </c>
      <c r="M1294" s="14" t="s">
        <v>6747</v>
      </c>
      <c r="N1294" s="41" t="s">
        <v>6748</v>
      </c>
      <c r="O1294" s="37">
        <v>1792</v>
      </c>
    </row>
    <row r="1295" spans="1:15" x14ac:dyDescent="0.15">
      <c r="A1295" s="62">
        <v>1294</v>
      </c>
      <c r="B1295" s="2" t="s">
        <v>6749</v>
      </c>
      <c r="C1295" s="3" t="s">
        <v>6750</v>
      </c>
      <c r="D1295" s="4" t="s">
        <v>21</v>
      </c>
      <c r="E1295" s="3" t="s">
        <v>6751</v>
      </c>
      <c r="F1295" s="5" t="s">
        <v>10</v>
      </c>
      <c r="H1295" s="6" t="s">
        <v>22</v>
      </c>
      <c r="I1295" s="7" t="s">
        <v>23</v>
      </c>
      <c r="K1295" s="36" t="s">
        <v>24</v>
      </c>
      <c r="L1295" s="9">
        <v>1</v>
      </c>
      <c r="M1295" s="14" t="s">
        <v>6752</v>
      </c>
      <c r="N1295" s="41" t="s">
        <v>6753</v>
      </c>
      <c r="O1295" s="37">
        <v>1904</v>
      </c>
    </row>
    <row r="1296" spans="1:15" x14ac:dyDescent="0.15">
      <c r="A1296" s="62">
        <v>1295</v>
      </c>
      <c r="B1296" s="2" t="s">
        <v>6754</v>
      </c>
      <c r="C1296" s="3" t="s">
        <v>6755</v>
      </c>
      <c r="D1296" s="4" t="s">
        <v>21</v>
      </c>
      <c r="E1296" s="3" t="s">
        <v>263</v>
      </c>
      <c r="F1296" s="5" t="s">
        <v>10</v>
      </c>
      <c r="H1296" s="6" t="s">
        <v>22</v>
      </c>
      <c r="I1296" s="7" t="s">
        <v>23</v>
      </c>
      <c r="K1296" s="48" t="s">
        <v>24</v>
      </c>
      <c r="L1296" s="9">
        <v>1</v>
      </c>
      <c r="M1296" s="32" t="s">
        <v>6756</v>
      </c>
      <c r="N1296" s="49" t="s">
        <v>6757</v>
      </c>
      <c r="O1296" s="50">
        <v>1904</v>
      </c>
    </row>
    <row r="1297" spans="1:15" x14ac:dyDescent="0.15">
      <c r="A1297" s="62">
        <v>1296</v>
      </c>
      <c r="B1297" s="2" t="s">
        <v>6758</v>
      </c>
      <c r="C1297" s="3" t="s">
        <v>6759</v>
      </c>
      <c r="D1297" s="4" t="s">
        <v>21</v>
      </c>
      <c r="E1297" s="3" t="s">
        <v>6760</v>
      </c>
      <c r="F1297" s="5" t="s">
        <v>10</v>
      </c>
      <c r="H1297" s="6" t="s">
        <v>22</v>
      </c>
      <c r="I1297" s="7" t="s">
        <v>23</v>
      </c>
      <c r="K1297" s="48" t="s">
        <v>24</v>
      </c>
      <c r="L1297" s="9">
        <v>1</v>
      </c>
      <c r="M1297" s="14" t="s">
        <v>6761</v>
      </c>
      <c r="N1297" s="49" t="s">
        <v>6762</v>
      </c>
      <c r="O1297" s="50">
        <v>2016</v>
      </c>
    </row>
    <row r="1298" spans="1:15" x14ac:dyDescent="0.15">
      <c r="A1298" s="62">
        <v>1297</v>
      </c>
      <c r="B1298" s="2" t="s">
        <v>6763</v>
      </c>
      <c r="C1298" s="3" t="s">
        <v>6764</v>
      </c>
      <c r="D1298" s="4" t="s">
        <v>21</v>
      </c>
      <c r="E1298" s="11" t="s">
        <v>6765</v>
      </c>
      <c r="F1298" s="5" t="s">
        <v>10</v>
      </c>
      <c r="H1298" s="6" t="s">
        <v>22</v>
      </c>
      <c r="I1298" s="7" t="s">
        <v>23</v>
      </c>
      <c r="K1298" s="48" t="s">
        <v>24</v>
      </c>
      <c r="L1298" s="9">
        <v>1</v>
      </c>
      <c r="M1298" s="14" t="s">
        <v>6766</v>
      </c>
      <c r="N1298" s="49" t="s">
        <v>6767</v>
      </c>
      <c r="O1298" s="50">
        <v>1904</v>
      </c>
    </row>
    <row r="1299" spans="1:15" x14ac:dyDescent="0.15">
      <c r="A1299" s="62">
        <v>1298</v>
      </c>
      <c r="B1299" s="2" t="s">
        <v>569</v>
      </c>
      <c r="C1299" s="3" t="s">
        <v>570</v>
      </c>
      <c r="D1299" s="4" t="s">
        <v>568</v>
      </c>
      <c r="E1299" s="3" t="s">
        <v>571</v>
      </c>
      <c r="F1299" s="5" t="s">
        <v>464</v>
      </c>
      <c r="G1299" s="16" t="s">
        <v>465</v>
      </c>
      <c r="H1299" s="6" t="s">
        <v>22</v>
      </c>
      <c r="I1299" s="7" t="s">
        <v>23</v>
      </c>
      <c r="J1299" s="5" t="s">
        <v>10</v>
      </c>
      <c r="K1299" s="36" t="s">
        <v>40</v>
      </c>
      <c r="L1299" s="9">
        <v>1</v>
      </c>
      <c r="M1299" s="14" t="s">
        <v>572</v>
      </c>
      <c r="N1299" s="41" t="s">
        <v>573</v>
      </c>
      <c r="O1299" s="37">
        <v>2520</v>
      </c>
    </row>
    <row r="1300" spans="1:15" x14ac:dyDescent="0.15">
      <c r="A1300" s="62">
        <v>1299</v>
      </c>
      <c r="B1300" s="2" t="s">
        <v>191</v>
      </c>
      <c r="C1300" s="3" t="s">
        <v>192</v>
      </c>
      <c r="D1300" s="4" t="s">
        <v>193</v>
      </c>
      <c r="E1300" s="3" t="s">
        <v>194</v>
      </c>
      <c r="F1300" s="5" t="s">
        <v>10</v>
      </c>
      <c r="H1300" s="6" t="s">
        <v>195</v>
      </c>
      <c r="I1300" s="7" t="s">
        <v>23</v>
      </c>
      <c r="J1300" s="5" t="s">
        <v>10</v>
      </c>
      <c r="K1300" s="36" t="s">
        <v>13</v>
      </c>
      <c r="L1300" s="9">
        <v>1</v>
      </c>
      <c r="M1300" s="14" t="s">
        <v>196</v>
      </c>
      <c r="N1300" s="41" t="s">
        <v>197</v>
      </c>
      <c r="O1300" s="37">
        <v>1680</v>
      </c>
    </row>
    <row r="1301" spans="1:15" x14ac:dyDescent="0.15">
      <c r="A1301" s="62">
        <v>1300</v>
      </c>
      <c r="B1301" s="2" t="s">
        <v>6768</v>
      </c>
      <c r="C1301" s="3" t="s">
        <v>6769</v>
      </c>
      <c r="D1301" s="4" t="s">
        <v>438</v>
      </c>
      <c r="E1301" s="3" t="s">
        <v>3809</v>
      </c>
      <c r="F1301" s="5" t="s">
        <v>464</v>
      </c>
      <c r="H1301" s="6" t="s">
        <v>468</v>
      </c>
      <c r="I1301" s="7" t="s">
        <v>12</v>
      </c>
      <c r="K1301" s="36" t="s">
        <v>24</v>
      </c>
      <c r="L1301" s="9">
        <v>1</v>
      </c>
      <c r="M1301" s="14" t="s">
        <v>6770</v>
      </c>
      <c r="N1301" s="41" t="s">
        <v>6771</v>
      </c>
      <c r="O1301" s="37">
        <v>3920</v>
      </c>
    </row>
    <row r="1302" spans="1:15" x14ac:dyDescent="0.15">
      <c r="A1302" s="62">
        <v>1301</v>
      </c>
      <c r="B1302" s="2" t="s">
        <v>6772</v>
      </c>
      <c r="C1302" s="3" t="s">
        <v>6773</v>
      </c>
      <c r="D1302" s="4" t="s">
        <v>21</v>
      </c>
      <c r="E1302" s="3" t="s">
        <v>6774</v>
      </c>
      <c r="F1302" s="5" t="s">
        <v>10</v>
      </c>
      <c r="H1302" s="6" t="s">
        <v>103</v>
      </c>
      <c r="I1302" s="7" t="s">
        <v>23</v>
      </c>
      <c r="J1302" s="5"/>
      <c r="K1302" s="48" t="s">
        <v>40</v>
      </c>
      <c r="L1302" s="9">
        <v>1</v>
      </c>
      <c r="M1302" s="14" t="s">
        <v>6775</v>
      </c>
      <c r="N1302" s="49" t="s">
        <v>6776</v>
      </c>
      <c r="O1302" s="50">
        <v>4200</v>
      </c>
    </row>
    <row r="1303" spans="1:15" x14ac:dyDescent="0.15">
      <c r="A1303" s="62">
        <v>1302</v>
      </c>
      <c r="B1303" s="2" t="s">
        <v>6777</v>
      </c>
      <c r="C1303" s="3" t="s">
        <v>6778</v>
      </c>
      <c r="D1303" s="4" t="s">
        <v>21</v>
      </c>
      <c r="E1303" s="3" t="s">
        <v>693</v>
      </c>
      <c r="F1303" s="5" t="s">
        <v>464</v>
      </c>
      <c r="G1303" s="16" t="s">
        <v>465</v>
      </c>
      <c r="H1303" s="6" t="s">
        <v>133</v>
      </c>
      <c r="I1303" s="7" t="s">
        <v>23</v>
      </c>
      <c r="J1303" s="5"/>
      <c r="K1303" s="36" t="s">
        <v>40</v>
      </c>
      <c r="L1303" s="9">
        <v>1</v>
      </c>
      <c r="M1303" s="14" t="s">
        <v>6779</v>
      </c>
      <c r="N1303" s="41" t="s">
        <v>6780</v>
      </c>
      <c r="O1303" s="37">
        <v>2072</v>
      </c>
    </row>
    <row r="1304" spans="1:15" x14ac:dyDescent="0.15">
      <c r="A1304" s="62">
        <v>1303</v>
      </c>
      <c r="B1304" s="2" t="s">
        <v>632</v>
      </c>
      <c r="C1304" s="3" t="s">
        <v>633</v>
      </c>
      <c r="D1304" s="4" t="s">
        <v>474</v>
      </c>
      <c r="E1304" s="3" t="s">
        <v>634</v>
      </c>
      <c r="F1304" s="5" t="s">
        <v>464</v>
      </c>
      <c r="G1304" s="16" t="s">
        <v>465</v>
      </c>
      <c r="H1304" s="6" t="s">
        <v>22</v>
      </c>
      <c r="I1304" s="7" t="s">
        <v>23</v>
      </c>
      <c r="J1304" s="8" t="s">
        <v>10</v>
      </c>
      <c r="K1304" s="48" t="s">
        <v>13</v>
      </c>
      <c r="L1304" s="9">
        <v>1</v>
      </c>
      <c r="M1304" s="32" t="s">
        <v>635</v>
      </c>
      <c r="N1304" s="41" t="s">
        <v>636</v>
      </c>
      <c r="O1304" s="38">
        <v>3920</v>
      </c>
    </row>
    <row r="1305" spans="1:15" x14ac:dyDescent="0.15">
      <c r="A1305" s="62">
        <v>1304</v>
      </c>
      <c r="B1305" s="2" t="s">
        <v>1200</v>
      </c>
      <c r="C1305" s="3" t="s">
        <v>1201</v>
      </c>
      <c r="D1305" s="4" t="s">
        <v>16</v>
      </c>
      <c r="E1305" s="3" t="s">
        <v>1202</v>
      </c>
      <c r="F1305" s="5" t="s">
        <v>10</v>
      </c>
      <c r="H1305" s="6" t="s">
        <v>407</v>
      </c>
      <c r="I1305" s="7" t="s">
        <v>12</v>
      </c>
      <c r="J1305" s="5"/>
      <c r="K1305" s="36" t="s">
        <v>13</v>
      </c>
      <c r="L1305" s="9">
        <v>1</v>
      </c>
      <c r="M1305" s="14" t="s">
        <v>1203</v>
      </c>
      <c r="N1305" s="41" t="s">
        <v>1204</v>
      </c>
      <c r="O1305" s="37">
        <v>6720</v>
      </c>
    </row>
    <row r="1306" spans="1:15" x14ac:dyDescent="0.15">
      <c r="A1306" s="62">
        <v>1305</v>
      </c>
      <c r="B1306" s="2" t="s">
        <v>6781</v>
      </c>
      <c r="C1306" s="3" t="s">
        <v>6782</v>
      </c>
      <c r="D1306" s="4" t="s">
        <v>74</v>
      </c>
      <c r="E1306" s="3" t="s">
        <v>6783</v>
      </c>
      <c r="F1306" s="5" t="s">
        <v>464</v>
      </c>
      <c r="G1306" s="16" t="s">
        <v>465</v>
      </c>
      <c r="H1306" s="6" t="s">
        <v>615</v>
      </c>
      <c r="I1306" s="7" t="s">
        <v>12</v>
      </c>
      <c r="K1306" s="36" t="s">
        <v>13</v>
      </c>
      <c r="L1306" s="9">
        <v>1</v>
      </c>
      <c r="M1306" s="14" t="s">
        <v>6784</v>
      </c>
      <c r="N1306" s="41" t="s">
        <v>6785</v>
      </c>
      <c r="O1306" s="37">
        <v>10850</v>
      </c>
    </row>
    <row r="1307" spans="1:15" x14ac:dyDescent="0.15">
      <c r="A1307" s="62">
        <v>1306</v>
      </c>
      <c r="B1307" s="2" t="s">
        <v>1354</v>
      </c>
      <c r="C1307" s="3" t="s">
        <v>1355</v>
      </c>
      <c r="D1307" s="4" t="s">
        <v>105</v>
      </c>
      <c r="F1307" s="5" t="s">
        <v>10</v>
      </c>
      <c r="G1307" s="16" t="s">
        <v>106</v>
      </c>
      <c r="H1307" s="6" t="s">
        <v>116</v>
      </c>
      <c r="I1307" s="7" t="s">
        <v>12</v>
      </c>
      <c r="K1307" s="36" t="s">
        <v>24</v>
      </c>
      <c r="L1307" s="9">
        <v>1</v>
      </c>
      <c r="M1307" s="14" t="s">
        <v>1356</v>
      </c>
      <c r="N1307" s="41" t="s">
        <v>1357</v>
      </c>
      <c r="O1307" s="37">
        <v>3817</v>
      </c>
    </row>
    <row r="1308" spans="1:15" x14ac:dyDescent="0.15">
      <c r="A1308" s="62">
        <v>1307</v>
      </c>
      <c r="B1308" s="2" t="s">
        <v>6786</v>
      </c>
      <c r="C1308" s="3" t="s">
        <v>6787</v>
      </c>
      <c r="D1308" s="4" t="s">
        <v>2397</v>
      </c>
      <c r="E1308" s="3" t="s">
        <v>6520</v>
      </c>
      <c r="F1308" s="5" t="s">
        <v>10</v>
      </c>
      <c r="H1308" s="6" t="s">
        <v>132</v>
      </c>
      <c r="I1308" s="7" t="s">
        <v>12</v>
      </c>
      <c r="K1308" s="36" t="s">
        <v>13</v>
      </c>
      <c r="L1308" s="9">
        <v>1</v>
      </c>
      <c r="M1308" s="14" t="s">
        <v>6788</v>
      </c>
      <c r="N1308" s="41" t="s">
        <v>6789</v>
      </c>
      <c r="O1308" s="37">
        <v>6720</v>
      </c>
    </row>
    <row r="1309" spans="1:15" x14ac:dyDescent="0.15">
      <c r="A1309" s="62">
        <v>1308</v>
      </c>
      <c r="B1309" s="2" t="s">
        <v>2138</v>
      </c>
      <c r="C1309" s="3" t="s">
        <v>2139</v>
      </c>
      <c r="D1309" s="4" t="s">
        <v>105</v>
      </c>
      <c r="F1309" s="5" t="s">
        <v>10</v>
      </c>
      <c r="G1309" s="16" t="s">
        <v>106</v>
      </c>
      <c r="H1309" s="6" t="s">
        <v>224</v>
      </c>
      <c r="I1309" s="7" t="s">
        <v>12</v>
      </c>
      <c r="K1309" s="36" t="s">
        <v>24</v>
      </c>
      <c r="L1309" s="9">
        <v>1</v>
      </c>
      <c r="M1309" s="14" t="s">
        <v>2140</v>
      </c>
      <c r="N1309" s="41" t="s">
        <v>2141</v>
      </c>
      <c r="O1309" s="37">
        <v>3817</v>
      </c>
    </row>
    <row r="1310" spans="1:15" x14ac:dyDescent="0.15">
      <c r="A1310" s="62">
        <v>1309</v>
      </c>
      <c r="B1310" s="2" t="s">
        <v>2325</v>
      </c>
      <c r="C1310" s="3" t="s">
        <v>2326</v>
      </c>
      <c r="D1310" s="4" t="s">
        <v>105</v>
      </c>
      <c r="F1310" s="5" t="s">
        <v>10</v>
      </c>
      <c r="G1310" s="40" t="s">
        <v>106</v>
      </c>
      <c r="H1310" s="6" t="s">
        <v>424</v>
      </c>
      <c r="I1310" s="7" t="s">
        <v>12</v>
      </c>
      <c r="K1310" s="36" t="s">
        <v>24</v>
      </c>
      <c r="L1310" s="9">
        <v>1</v>
      </c>
      <c r="M1310" s="14" t="s">
        <v>2327</v>
      </c>
      <c r="N1310" s="41" t="s">
        <v>2328</v>
      </c>
      <c r="O1310" s="37">
        <v>3817</v>
      </c>
    </row>
    <row r="1311" spans="1:15" x14ac:dyDescent="0.15">
      <c r="A1311" s="62">
        <v>1310</v>
      </c>
      <c r="B1311" s="2" t="s">
        <v>6790</v>
      </c>
      <c r="C1311" s="3" t="s">
        <v>6791</v>
      </c>
      <c r="D1311" s="4" t="s">
        <v>9</v>
      </c>
      <c r="E1311" s="3" t="s">
        <v>6792</v>
      </c>
      <c r="F1311" s="5" t="s">
        <v>10</v>
      </c>
      <c r="H1311" s="6" t="s">
        <v>61</v>
      </c>
      <c r="I1311" s="7" t="s">
        <v>12</v>
      </c>
      <c r="K1311" s="36" t="s">
        <v>13</v>
      </c>
      <c r="L1311" s="9">
        <v>1</v>
      </c>
      <c r="M1311" s="14" t="s">
        <v>6793</v>
      </c>
      <c r="N1311" s="41" t="s">
        <v>6794</v>
      </c>
      <c r="O1311" s="37">
        <v>4200</v>
      </c>
    </row>
    <row r="1312" spans="1:15" x14ac:dyDescent="0.15">
      <c r="A1312" s="62">
        <v>1311</v>
      </c>
      <c r="B1312" s="2" t="s">
        <v>6795</v>
      </c>
      <c r="C1312" s="3" t="s">
        <v>6796</v>
      </c>
      <c r="D1312" s="4" t="s">
        <v>228</v>
      </c>
      <c r="F1312" s="5" t="s">
        <v>10</v>
      </c>
      <c r="H1312" s="6" t="s">
        <v>6797</v>
      </c>
      <c r="I1312" s="7" t="s">
        <v>12</v>
      </c>
      <c r="K1312" s="36" t="s">
        <v>24</v>
      </c>
      <c r="L1312" s="9">
        <v>1</v>
      </c>
      <c r="M1312" s="14" t="s">
        <v>6798</v>
      </c>
      <c r="N1312" s="41" t="s">
        <v>6799</v>
      </c>
      <c r="O1312" s="37">
        <v>4480</v>
      </c>
    </row>
    <row r="1313" spans="1:15" x14ac:dyDescent="0.15">
      <c r="A1313" s="62">
        <v>1312</v>
      </c>
      <c r="B1313" s="2" t="s">
        <v>6800</v>
      </c>
      <c r="C1313" s="3" t="s">
        <v>6801</v>
      </c>
      <c r="D1313" s="4" t="s">
        <v>6802</v>
      </c>
      <c r="E1313" s="3" t="s">
        <v>6803</v>
      </c>
      <c r="F1313" s="5" t="s">
        <v>10</v>
      </c>
      <c r="H1313" s="6" t="s">
        <v>155</v>
      </c>
      <c r="I1313" s="7" t="s">
        <v>12</v>
      </c>
      <c r="J1313" s="5"/>
      <c r="K1313" s="36" t="s">
        <v>13</v>
      </c>
      <c r="L1313" s="9">
        <v>1</v>
      </c>
      <c r="M1313" s="14" t="s">
        <v>6804</v>
      </c>
      <c r="N1313" s="41" t="s">
        <v>6805</v>
      </c>
      <c r="O1313" s="37">
        <v>7862</v>
      </c>
    </row>
    <row r="1314" spans="1:15" x14ac:dyDescent="0.15">
      <c r="A1314" s="62">
        <v>1313</v>
      </c>
      <c r="B1314" s="2" t="s">
        <v>6806</v>
      </c>
      <c r="C1314" s="3" t="s">
        <v>6807</v>
      </c>
      <c r="D1314" s="4" t="s">
        <v>144</v>
      </c>
      <c r="E1314" s="3" t="s">
        <v>6808</v>
      </c>
      <c r="F1314" s="5" t="s">
        <v>10</v>
      </c>
      <c r="G1314" s="16" t="s">
        <v>106</v>
      </c>
      <c r="H1314" s="6" t="s">
        <v>400</v>
      </c>
      <c r="I1314" s="7" t="s">
        <v>12</v>
      </c>
      <c r="J1314" s="5"/>
      <c r="K1314" s="36" t="s">
        <v>13</v>
      </c>
      <c r="L1314" s="9">
        <v>1</v>
      </c>
      <c r="M1314" s="14" t="s">
        <v>6809</v>
      </c>
      <c r="N1314" s="41" t="s">
        <v>6810</v>
      </c>
      <c r="O1314" s="37">
        <v>7560</v>
      </c>
    </row>
    <row r="1315" spans="1:15" x14ac:dyDescent="0.15">
      <c r="A1315" s="62">
        <v>1314</v>
      </c>
      <c r="B1315" s="2" t="s">
        <v>6811</v>
      </c>
      <c r="C1315" s="3" t="s">
        <v>6812</v>
      </c>
      <c r="D1315" s="4" t="s">
        <v>297</v>
      </c>
      <c r="E1315" s="3" t="s">
        <v>6813</v>
      </c>
      <c r="F1315" s="5" t="s">
        <v>464</v>
      </c>
      <c r="G1315" s="16" t="s">
        <v>465</v>
      </c>
      <c r="H1315" s="6" t="s">
        <v>2320</v>
      </c>
      <c r="I1315" s="7" t="s">
        <v>12</v>
      </c>
      <c r="J1315" s="5"/>
      <c r="K1315" s="36" t="s">
        <v>24</v>
      </c>
      <c r="L1315" s="9">
        <v>1</v>
      </c>
      <c r="M1315" s="14" t="s">
        <v>6814</v>
      </c>
      <c r="N1315" s="41" t="s">
        <v>6815</v>
      </c>
      <c r="O1315" s="37">
        <v>3612</v>
      </c>
    </row>
    <row r="1316" spans="1:15" x14ac:dyDescent="0.15">
      <c r="A1316" s="62">
        <v>1315</v>
      </c>
      <c r="B1316" s="2" t="s">
        <v>6816</v>
      </c>
      <c r="C1316" s="3" t="s">
        <v>6817</v>
      </c>
      <c r="D1316" s="4" t="s">
        <v>242</v>
      </c>
      <c r="E1316" s="3" t="s">
        <v>6818</v>
      </c>
      <c r="F1316" s="5" t="s">
        <v>10</v>
      </c>
      <c r="G1316" s="16"/>
      <c r="H1316" s="6" t="s">
        <v>33</v>
      </c>
      <c r="I1316" s="7" t="s">
        <v>12</v>
      </c>
      <c r="J1316" s="5"/>
      <c r="K1316" s="36" t="s">
        <v>24</v>
      </c>
      <c r="L1316" s="9">
        <v>1</v>
      </c>
      <c r="M1316" s="14" t="s">
        <v>6819</v>
      </c>
      <c r="N1316" s="41" t="s">
        <v>6820</v>
      </c>
      <c r="O1316" s="37">
        <v>3920</v>
      </c>
    </row>
    <row r="1317" spans="1:15" x14ac:dyDescent="0.15">
      <c r="A1317" s="62">
        <v>1316</v>
      </c>
      <c r="B1317" s="2" t="s">
        <v>6821</v>
      </c>
      <c r="C1317" s="3" t="s">
        <v>6822</v>
      </c>
      <c r="D1317" s="4" t="s">
        <v>1633</v>
      </c>
      <c r="E1317" s="3" t="s">
        <v>6823</v>
      </c>
      <c r="F1317" s="5" t="s">
        <v>10</v>
      </c>
      <c r="H1317" s="6" t="s">
        <v>6824</v>
      </c>
      <c r="I1317" s="7" t="s">
        <v>12</v>
      </c>
      <c r="K1317" s="36" t="s">
        <v>40</v>
      </c>
      <c r="L1317" s="9">
        <v>1</v>
      </c>
      <c r="M1317" s="14" t="s">
        <v>6825</v>
      </c>
      <c r="N1317" s="41" t="s">
        <v>6826</v>
      </c>
      <c r="O1317" s="37">
        <v>3920</v>
      </c>
    </row>
    <row r="1318" spans="1:15" x14ac:dyDescent="0.15">
      <c r="A1318" s="62">
        <v>1317</v>
      </c>
      <c r="B1318" s="2" t="s">
        <v>6827</v>
      </c>
      <c r="C1318" s="3" t="s">
        <v>6828</v>
      </c>
      <c r="D1318" s="4" t="s">
        <v>16</v>
      </c>
      <c r="E1318" s="3" t="s">
        <v>6829</v>
      </c>
      <c r="F1318" s="5" t="s">
        <v>10</v>
      </c>
      <c r="H1318" s="6" t="s">
        <v>6830</v>
      </c>
      <c r="I1318" s="7" t="s">
        <v>12</v>
      </c>
      <c r="J1318" s="5"/>
      <c r="K1318" s="36" t="s">
        <v>13</v>
      </c>
      <c r="L1318" s="9">
        <v>1</v>
      </c>
      <c r="M1318" s="14" t="s">
        <v>6831</v>
      </c>
      <c r="N1318" s="41" t="s">
        <v>6832</v>
      </c>
      <c r="O1318" s="37">
        <v>6720</v>
      </c>
    </row>
    <row r="1319" spans="1:15" x14ac:dyDescent="0.15">
      <c r="A1319" s="62">
        <v>1318</v>
      </c>
      <c r="B1319" s="2" t="s">
        <v>6833</v>
      </c>
      <c r="C1319" s="3" t="s">
        <v>6834</v>
      </c>
      <c r="D1319" s="4" t="s">
        <v>395</v>
      </c>
      <c r="E1319" s="3" t="s">
        <v>6835</v>
      </c>
      <c r="F1319" s="5" t="s">
        <v>10</v>
      </c>
      <c r="H1319" s="6" t="s">
        <v>704</v>
      </c>
      <c r="I1319" s="7" t="s">
        <v>12</v>
      </c>
      <c r="J1319" s="5"/>
      <c r="K1319" s="48" t="s">
        <v>24</v>
      </c>
      <c r="L1319" s="9">
        <v>1</v>
      </c>
      <c r="M1319" s="32" t="s">
        <v>6836</v>
      </c>
      <c r="N1319" s="41" t="s">
        <v>6837</v>
      </c>
      <c r="O1319" s="38">
        <v>4480</v>
      </c>
    </row>
    <row r="1320" spans="1:15" x14ac:dyDescent="0.15">
      <c r="A1320" s="62">
        <v>1319</v>
      </c>
      <c r="B1320" s="2" t="s">
        <v>6838</v>
      </c>
      <c r="C1320" s="3" t="s">
        <v>6839</v>
      </c>
      <c r="D1320" s="4" t="s">
        <v>21</v>
      </c>
      <c r="E1320" s="3" t="s">
        <v>6840</v>
      </c>
      <c r="F1320" s="5" t="s">
        <v>464</v>
      </c>
      <c r="G1320" s="16" t="s">
        <v>465</v>
      </c>
      <c r="H1320" s="6" t="s">
        <v>6841</v>
      </c>
      <c r="I1320" s="7" t="s">
        <v>12</v>
      </c>
      <c r="J1320" s="5"/>
      <c r="K1320" s="36" t="s">
        <v>40</v>
      </c>
      <c r="L1320" s="9">
        <v>1</v>
      </c>
      <c r="M1320" s="14" t="s">
        <v>6842</v>
      </c>
      <c r="N1320" s="41" t="s">
        <v>6843</v>
      </c>
      <c r="O1320" s="37">
        <v>5460</v>
      </c>
    </row>
    <row r="1321" spans="1:15" x14ac:dyDescent="0.15">
      <c r="A1321" s="62">
        <v>1320</v>
      </c>
      <c r="B1321" s="2" t="s">
        <v>6844</v>
      </c>
      <c r="C1321" s="3" t="s">
        <v>6845</v>
      </c>
      <c r="D1321" s="4" t="s">
        <v>21</v>
      </c>
      <c r="E1321" s="3" t="s">
        <v>6846</v>
      </c>
      <c r="F1321" s="5" t="s">
        <v>10</v>
      </c>
      <c r="H1321" s="6" t="s">
        <v>22</v>
      </c>
      <c r="I1321" s="7" t="s">
        <v>23</v>
      </c>
      <c r="J1321" s="5"/>
      <c r="K1321" s="36" t="s">
        <v>24</v>
      </c>
      <c r="L1321" s="9">
        <v>1</v>
      </c>
      <c r="M1321" s="14" t="s">
        <v>6847</v>
      </c>
      <c r="N1321" s="41" t="s">
        <v>6848</v>
      </c>
      <c r="O1321" s="37">
        <v>1848</v>
      </c>
    </row>
    <row r="1322" spans="1:15" x14ac:dyDescent="0.15">
      <c r="A1322" s="62">
        <v>1321</v>
      </c>
      <c r="B1322" s="2" t="s">
        <v>6849</v>
      </c>
      <c r="C1322" s="3" t="s">
        <v>6850</v>
      </c>
      <c r="D1322" s="4" t="s">
        <v>92</v>
      </c>
      <c r="E1322" s="3" t="s">
        <v>6851</v>
      </c>
      <c r="F1322" s="5" t="s">
        <v>10</v>
      </c>
      <c r="H1322" s="6" t="s">
        <v>22</v>
      </c>
      <c r="I1322" s="7" t="s">
        <v>23</v>
      </c>
      <c r="J1322" s="5" t="s">
        <v>10</v>
      </c>
      <c r="K1322" s="36" t="s">
        <v>2354</v>
      </c>
      <c r="L1322" s="9">
        <v>2</v>
      </c>
      <c r="M1322" s="14" t="s">
        <v>6852</v>
      </c>
    </row>
    <row r="1323" spans="1:15" x14ac:dyDescent="0.15">
      <c r="A1323" s="62">
        <v>1322</v>
      </c>
      <c r="B1323" s="2" t="s">
        <v>1113</v>
      </c>
      <c r="C1323" s="3" t="s">
        <v>1114</v>
      </c>
      <c r="D1323" s="4" t="s">
        <v>297</v>
      </c>
      <c r="E1323" s="3" t="s">
        <v>1115</v>
      </c>
      <c r="F1323" s="5" t="s">
        <v>464</v>
      </c>
      <c r="G1323" s="16" t="s">
        <v>465</v>
      </c>
      <c r="H1323" s="6" t="s">
        <v>22</v>
      </c>
      <c r="I1323" s="7" t="s">
        <v>23</v>
      </c>
      <c r="J1323" s="5" t="s">
        <v>10</v>
      </c>
      <c r="K1323" s="36" t="s">
        <v>24</v>
      </c>
      <c r="L1323" s="9">
        <v>1</v>
      </c>
      <c r="M1323" s="14" t="s">
        <v>1116</v>
      </c>
      <c r="N1323" s="41" t="s">
        <v>1117</v>
      </c>
      <c r="O1323" s="37">
        <v>3360</v>
      </c>
    </row>
    <row r="1324" spans="1:15" x14ac:dyDescent="0.15">
      <c r="A1324" s="62">
        <v>1323</v>
      </c>
      <c r="B1324" s="2" t="s">
        <v>689</v>
      </c>
      <c r="C1324" s="3" t="s">
        <v>690</v>
      </c>
      <c r="D1324" s="4" t="s">
        <v>614</v>
      </c>
      <c r="E1324" s="3" t="s">
        <v>665</v>
      </c>
      <c r="F1324" s="5" t="s">
        <v>464</v>
      </c>
      <c r="G1324" s="16"/>
      <c r="H1324" s="6" t="s">
        <v>468</v>
      </c>
      <c r="I1324" s="7" t="s">
        <v>12</v>
      </c>
      <c r="K1324" s="36" t="s">
        <v>24</v>
      </c>
      <c r="L1324" s="9">
        <v>1</v>
      </c>
      <c r="M1324" s="14" t="s">
        <v>691</v>
      </c>
      <c r="N1324" s="41" t="s">
        <v>692</v>
      </c>
      <c r="O1324" s="37">
        <v>2940</v>
      </c>
    </row>
    <row r="1325" spans="1:15" x14ac:dyDescent="0.15">
      <c r="A1325" s="62">
        <v>1324</v>
      </c>
      <c r="B1325" s="2" t="s">
        <v>308</v>
      </c>
      <c r="C1325" s="3" t="s">
        <v>309</v>
      </c>
      <c r="D1325" s="4" t="s">
        <v>168</v>
      </c>
      <c r="E1325" s="11" t="s">
        <v>310</v>
      </c>
      <c r="F1325" s="5" t="s">
        <v>10</v>
      </c>
      <c r="G1325" s="16"/>
      <c r="H1325" s="6" t="s">
        <v>22</v>
      </c>
      <c r="I1325" s="7" t="s">
        <v>23</v>
      </c>
      <c r="J1325" s="5" t="s">
        <v>10</v>
      </c>
      <c r="K1325" s="36" t="s">
        <v>13</v>
      </c>
      <c r="L1325" s="9">
        <v>1</v>
      </c>
      <c r="M1325" s="14" t="s">
        <v>311</v>
      </c>
      <c r="N1325" s="41" t="s">
        <v>312</v>
      </c>
      <c r="O1325" s="37">
        <v>1764</v>
      </c>
    </row>
    <row r="1326" spans="1:15" x14ac:dyDescent="0.15">
      <c r="A1326" s="62">
        <v>1325</v>
      </c>
      <c r="B1326" s="2" t="s">
        <v>1266</v>
      </c>
      <c r="C1326" s="3" t="s">
        <v>1267</v>
      </c>
      <c r="D1326" s="4" t="s">
        <v>101</v>
      </c>
      <c r="E1326" s="3" t="s">
        <v>1268</v>
      </c>
      <c r="F1326" s="5" t="s">
        <v>10</v>
      </c>
      <c r="G1326" s="16"/>
      <c r="H1326" s="6" t="s">
        <v>123</v>
      </c>
      <c r="I1326" s="7" t="s">
        <v>23</v>
      </c>
      <c r="J1326" s="5" t="s">
        <v>10</v>
      </c>
      <c r="K1326" s="36" t="s">
        <v>13</v>
      </c>
      <c r="L1326" s="9">
        <v>1</v>
      </c>
      <c r="M1326" s="14" t="s">
        <v>1269</v>
      </c>
      <c r="N1326" s="41" t="s">
        <v>1270</v>
      </c>
      <c r="O1326" s="37">
        <v>3570</v>
      </c>
    </row>
    <row r="1327" spans="1:15" x14ac:dyDescent="0.15">
      <c r="A1327" s="62">
        <v>1326</v>
      </c>
      <c r="B1327" s="2" t="s">
        <v>1467</v>
      </c>
      <c r="C1327" s="3" t="s">
        <v>1468</v>
      </c>
      <c r="D1327" s="4" t="s">
        <v>416</v>
      </c>
      <c r="E1327" s="3" t="s">
        <v>1469</v>
      </c>
      <c r="F1327" s="5" t="s">
        <v>10</v>
      </c>
      <c r="G1327" s="16"/>
      <c r="H1327" s="6" t="s">
        <v>411</v>
      </c>
      <c r="I1327" s="7" t="s">
        <v>12</v>
      </c>
      <c r="J1327" s="5"/>
      <c r="K1327" s="36" t="s">
        <v>13</v>
      </c>
      <c r="L1327" s="9">
        <v>1</v>
      </c>
      <c r="M1327" s="14" t="s">
        <v>1470</v>
      </c>
      <c r="N1327" s="41" t="s">
        <v>1471</v>
      </c>
      <c r="O1327" s="37">
        <v>6720</v>
      </c>
    </row>
    <row r="1328" spans="1:15" x14ac:dyDescent="0.15">
      <c r="A1328" s="62">
        <v>1327</v>
      </c>
      <c r="B1328" s="2" t="s">
        <v>2258</v>
      </c>
      <c r="C1328" s="3" t="s">
        <v>2259</v>
      </c>
      <c r="D1328" s="4" t="s">
        <v>244</v>
      </c>
      <c r="E1328" s="3" t="s">
        <v>2260</v>
      </c>
      <c r="F1328" s="5" t="s">
        <v>10</v>
      </c>
      <c r="H1328" s="6" t="s">
        <v>313</v>
      </c>
      <c r="I1328" s="7" t="s">
        <v>23</v>
      </c>
      <c r="K1328" s="36" t="s">
        <v>13</v>
      </c>
      <c r="L1328" s="9">
        <v>1</v>
      </c>
      <c r="M1328" s="14" t="s">
        <v>2261</v>
      </c>
      <c r="N1328" s="41" t="s">
        <v>2262</v>
      </c>
      <c r="O1328" s="37">
        <v>6720</v>
      </c>
    </row>
    <row r="1329" spans="1:15" x14ac:dyDescent="0.15">
      <c r="A1329" s="62">
        <v>1328</v>
      </c>
      <c r="B1329" s="2" t="s">
        <v>6853</v>
      </c>
      <c r="C1329" s="3" t="s">
        <v>6854</v>
      </c>
      <c r="D1329" s="4" t="s">
        <v>6855</v>
      </c>
      <c r="E1329" s="11" t="s">
        <v>6856</v>
      </c>
      <c r="F1329" s="5" t="s">
        <v>10</v>
      </c>
      <c r="H1329" s="6" t="s">
        <v>609</v>
      </c>
      <c r="I1329" s="7" t="s">
        <v>23</v>
      </c>
      <c r="J1329" s="5" t="s">
        <v>10</v>
      </c>
      <c r="K1329" s="36" t="s">
        <v>13</v>
      </c>
      <c r="L1329" s="9">
        <v>1</v>
      </c>
      <c r="M1329" s="14" t="s">
        <v>6857</v>
      </c>
      <c r="N1329" s="41" t="s">
        <v>6858</v>
      </c>
      <c r="O1329" s="37">
        <v>3780</v>
      </c>
    </row>
    <row r="1330" spans="1:15" x14ac:dyDescent="0.15">
      <c r="A1330" s="62">
        <v>1329</v>
      </c>
      <c r="B1330" s="2" t="s">
        <v>1929</v>
      </c>
      <c r="C1330" s="3" t="s">
        <v>1930</v>
      </c>
      <c r="D1330" s="4" t="s">
        <v>321</v>
      </c>
      <c r="E1330" s="3" t="s">
        <v>1931</v>
      </c>
      <c r="F1330" s="5" t="s">
        <v>10</v>
      </c>
      <c r="H1330" s="6" t="s">
        <v>89</v>
      </c>
      <c r="I1330" s="7" t="s">
        <v>12</v>
      </c>
      <c r="K1330" s="36" t="s">
        <v>40</v>
      </c>
      <c r="L1330" s="9">
        <v>1</v>
      </c>
      <c r="M1330" s="14" t="s">
        <v>1932</v>
      </c>
      <c r="N1330" s="41" t="s">
        <v>1933</v>
      </c>
      <c r="O1330" s="38">
        <v>3817</v>
      </c>
    </row>
    <row r="1331" spans="1:15" x14ac:dyDescent="0.15">
      <c r="A1331" s="62">
        <v>1330</v>
      </c>
      <c r="B1331" s="2" t="s">
        <v>2097</v>
      </c>
      <c r="C1331" s="3" t="s">
        <v>2098</v>
      </c>
      <c r="D1331" s="4" t="s">
        <v>57</v>
      </c>
      <c r="E1331" s="3" t="s">
        <v>2099</v>
      </c>
      <c r="F1331" s="5" t="s">
        <v>10</v>
      </c>
      <c r="G1331" s="16"/>
      <c r="H1331" s="6" t="s">
        <v>84</v>
      </c>
      <c r="I1331" s="7" t="s">
        <v>23</v>
      </c>
      <c r="J1331" s="5"/>
      <c r="K1331" s="48" t="s">
        <v>2354</v>
      </c>
      <c r="L1331" s="9">
        <v>2</v>
      </c>
      <c r="M1331" s="32" t="s">
        <v>2100</v>
      </c>
      <c r="O1331" s="38"/>
    </row>
    <row r="1332" spans="1:15" x14ac:dyDescent="0.15">
      <c r="A1332" s="62">
        <v>1331</v>
      </c>
      <c r="B1332" s="2" t="s">
        <v>6859</v>
      </c>
      <c r="C1332" s="3" t="s">
        <v>6860</v>
      </c>
      <c r="D1332" s="4" t="s">
        <v>193</v>
      </c>
      <c r="E1332" s="3" t="s">
        <v>6861</v>
      </c>
      <c r="F1332" s="5" t="s">
        <v>10</v>
      </c>
      <c r="H1332" s="6" t="s">
        <v>6862</v>
      </c>
      <c r="I1332" s="7" t="s">
        <v>23</v>
      </c>
      <c r="J1332" s="5" t="s">
        <v>10</v>
      </c>
      <c r="K1332" s="36" t="s">
        <v>13</v>
      </c>
      <c r="L1332" s="9">
        <v>1</v>
      </c>
      <c r="M1332" s="14" t="s">
        <v>6863</v>
      </c>
      <c r="N1332" s="41" t="s">
        <v>6864</v>
      </c>
      <c r="O1332" s="38">
        <v>1960</v>
      </c>
    </row>
    <row r="1333" spans="1:15" x14ac:dyDescent="0.15">
      <c r="A1333" s="62">
        <v>1332</v>
      </c>
      <c r="B1333" s="2" t="s">
        <v>6865</v>
      </c>
      <c r="C1333" s="3" t="s">
        <v>6866</v>
      </c>
      <c r="D1333" s="4" t="s">
        <v>21</v>
      </c>
      <c r="E1333" s="3" t="s">
        <v>6867</v>
      </c>
      <c r="F1333" s="5" t="s">
        <v>10</v>
      </c>
      <c r="H1333" s="6" t="s">
        <v>6868</v>
      </c>
      <c r="I1333" s="7" t="s">
        <v>23</v>
      </c>
      <c r="J1333" s="5"/>
      <c r="K1333" s="36" t="s">
        <v>40</v>
      </c>
      <c r="L1333" s="9">
        <v>1</v>
      </c>
      <c r="M1333" s="14" t="s">
        <v>6869</v>
      </c>
      <c r="N1333" s="41" t="s">
        <v>6870</v>
      </c>
      <c r="O1333" s="38">
        <v>7560</v>
      </c>
    </row>
    <row r="1334" spans="1:15" x14ac:dyDescent="0.15">
      <c r="A1334" s="62">
        <v>1333</v>
      </c>
      <c r="B1334" s="2" t="s">
        <v>2277</v>
      </c>
      <c r="C1334" s="3" t="s">
        <v>2278</v>
      </c>
      <c r="D1334" s="4" t="s">
        <v>57</v>
      </c>
      <c r="E1334" s="3" t="s">
        <v>2279</v>
      </c>
      <c r="F1334" s="5" t="s">
        <v>10</v>
      </c>
      <c r="H1334" s="6" t="s">
        <v>2280</v>
      </c>
      <c r="I1334" s="7" t="s">
        <v>23</v>
      </c>
      <c r="J1334" s="8" t="s">
        <v>10</v>
      </c>
      <c r="K1334" s="36" t="s">
        <v>2354</v>
      </c>
      <c r="L1334" s="9">
        <v>2</v>
      </c>
      <c r="M1334" s="14" t="s">
        <v>2281</v>
      </c>
      <c r="O1334" s="38"/>
    </row>
    <row r="1335" spans="1:15" x14ac:dyDescent="0.15">
      <c r="A1335" s="62">
        <v>1334</v>
      </c>
      <c r="B1335" s="2" t="s">
        <v>6871</v>
      </c>
      <c r="C1335" s="3" t="s">
        <v>6872</v>
      </c>
      <c r="D1335" s="4" t="s">
        <v>193</v>
      </c>
      <c r="E1335" s="11" t="s">
        <v>6873</v>
      </c>
      <c r="F1335" s="5" t="s">
        <v>10</v>
      </c>
      <c r="H1335" s="6" t="s">
        <v>515</v>
      </c>
      <c r="I1335" s="7" t="s">
        <v>23</v>
      </c>
      <c r="J1335" s="8" t="s">
        <v>10</v>
      </c>
      <c r="K1335" s="36" t="s">
        <v>13</v>
      </c>
      <c r="L1335" s="9">
        <v>1</v>
      </c>
      <c r="M1335" s="14" t="s">
        <v>6874</v>
      </c>
      <c r="N1335" s="41" t="s">
        <v>6875</v>
      </c>
      <c r="O1335" s="38">
        <v>1680</v>
      </c>
    </row>
    <row r="1336" spans="1:15" x14ac:dyDescent="0.15">
      <c r="A1336" s="62">
        <v>1335</v>
      </c>
      <c r="B1336" s="2" t="s">
        <v>6876</v>
      </c>
      <c r="C1336" s="3" t="s">
        <v>6877</v>
      </c>
      <c r="D1336" s="4" t="s">
        <v>228</v>
      </c>
      <c r="E1336" s="3" t="s">
        <v>6878</v>
      </c>
      <c r="F1336" s="5" t="s">
        <v>10</v>
      </c>
      <c r="H1336" s="6" t="s">
        <v>419</v>
      </c>
      <c r="I1336" s="7" t="s">
        <v>23</v>
      </c>
      <c r="J1336" s="5" t="s">
        <v>10</v>
      </c>
      <c r="K1336" s="36" t="s">
        <v>24</v>
      </c>
      <c r="L1336" s="9">
        <v>1</v>
      </c>
      <c r="M1336" s="14" t="s">
        <v>6879</v>
      </c>
      <c r="N1336" s="41" t="s">
        <v>6880</v>
      </c>
      <c r="O1336" s="37">
        <v>4200</v>
      </c>
    </row>
    <row r="1337" spans="1:15" x14ac:dyDescent="0.15">
      <c r="A1337" s="62">
        <v>1336</v>
      </c>
      <c r="B1337" s="2" t="s">
        <v>2340</v>
      </c>
      <c r="C1337" s="3" t="s">
        <v>2341</v>
      </c>
      <c r="D1337" s="4" t="s">
        <v>175</v>
      </c>
      <c r="E1337" s="3" t="s">
        <v>2342</v>
      </c>
      <c r="F1337" s="5" t="s">
        <v>10</v>
      </c>
      <c r="H1337" s="6" t="s">
        <v>422</v>
      </c>
      <c r="I1337" s="7" t="s">
        <v>23</v>
      </c>
      <c r="J1337" s="5" t="s">
        <v>10</v>
      </c>
      <c r="K1337" s="36" t="s">
        <v>40</v>
      </c>
      <c r="L1337" s="9">
        <v>1</v>
      </c>
      <c r="M1337" s="14" t="s">
        <v>2343</v>
      </c>
      <c r="N1337" s="41" t="s">
        <v>2344</v>
      </c>
      <c r="O1337" s="37">
        <v>2730</v>
      </c>
    </row>
    <row r="1338" spans="1:15" x14ac:dyDescent="0.15">
      <c r="A1338" s="62">
        <v>1337</v>
      </c>
      <c r="B1338" s="2" t="s">
        <v>6881</v>
      </c>
      <c r="C1338" s="3" t="s">
        <v>6882</v>
      </c>
      <c r="D1338" s="4" t="s">
        <v>101</v>
      </c>
      <c r="E1338" s="3" t="s">
        <v>6883</v>
      </c>
      <c r="F1338" s="5" t="s">
        <v>10</v>
      </c>
      <c r="H1338" s="6" t="s">
        <v>2089</v>
      </c>
      <c r="I1338" s="7" t="s">
        <v>23</v>
      </c>
      <c r="J1338" s="5" t="s">
        <v>10</v>
      </c>
      <c r="K1338" s="36" t="s">
        <v>13</v>
      </c>
      <c r="L1338" s="9">
        <v>1</v>
      </c>
      <c r="M1338" s="14" t="s">
        <v>6884</v>
      </c>
      <c r="N1338" s="41" t="s">
        <v>6885</v>
      </c>
      <c r="O1338" s="37">
        <v>8316</v>
      </c>
    </row>
    <row r="1339" spans="1:15" x14ac:dyDescent="0.15">
      <c r="A1339" s="62">
        <v>1338</v>
      </c>
      <c r="B1339" s="2" t="s">
        <v>2207</v>
      </c>
      <c r="C1339" s="3" t="s">
        <v>2208</v>
      </c>
      <c r="D1339" s="4" t="s">
        <v>54</v>
      </c>
      <c r="E1339" s="3" t="s">
        <v>2209</v>
      </c>
      <c r="F1339" s="5" t="s">
        <v>10</v>
      </c>
      <c r="G1339" s="16"/>
      <c r="H1339" s="6" t="s">
        <v>398</v>
      </c>
      <c r="I1339" s="7" t="s">
        <v>12</v>
      </c>
      <c r="K1339" s="36" t="s">
        <v>13</v>
      </c>
      <c r="L1339" s="9">
        <v>1</v>
      </c>
      <c r="M1339" s="14" t="s">
        <v>2210</v>
      </c>
      <c r="N1339" s="41" t="s">
        <v>2211</v>
      </c>
      <c r="O1339" s="37">
        <v>7140</v>
      </c>
    </row>
    <row r="1340" spans="1:15" x14ac:dyDescent="0.15">
      <c r="A1340" s="62">
        <v>1339</v>
      </c>
      <c r="B1340" s="2" t="s">
        <v>6886</v>
      </c>
      <c r="C1340" s="3" t="s">
        <v>6887</v>
      </c>
      <c r="D1340" s="4" t="s">
        <v>568</v>
      </c>
      <c r="E1340" s="3" t="s">
        <v>3958</v>
      </c>
      <c r="F1340" s="5" t="s">
        <v>464</v>
      </c>
      <c r="G1340" s="16" t="s">
        <v>465</v>
      </c>
      <c r="H1340" s="6" t="s">
        <v>22</v>
      </c>
      <c r="I1340" s="7" t="s">
        <v>12</v>
      </c>
      <c r="K1340" s="36" t="s">
        <v>40</v>
      </c>
      <c r="L1340" s="9">
        <v>1</v>
      </c>
      <c r="M1340" s="14" t="s">
        <v>6888</v>
      </c>
      <c r="N1340" s="41" t="s">
        <v>6889</v>
      </c>
      <c r="O1340" s="37">
        <v>2800</v>
      </c>
    </row>
    <row r="1341" spans="1:15" x14ac:dyDescent="0.15">
      <c r="A1341" s="62">
        <v>1340</v>
      </c>
      <c r="B1341" s="2" t="s">
        <v>6890</v>
      </c>
      <c r="C1341" s="3" t="s">
        <v>6891</v>
      </c>
      <c r="D1341" s="4" t="s">
        <v>16</v>
      </c>
      <c r="E1341" s="3" t="s">
        <v>6892</v>
      </c>
      <c r="F1341" s="5" t="s">
        <v>10</v>
      </c>
      <c r="G1341" s="16"/>
      <c r="H1341" s="6" t="s">
        <v>2996</v>
      </c>
      <c r="I1341" s="7" t="s">
        <v>23</v>
      </c>
      <c r="K1341" s="36" t="s">
        <v>13</v>
      </c>
      <c r="L1341" s="9">
        <v>1</v>
      </c>
      <c r="M1341" s="14" t="s">
        <v>6893</v>
      </c>
      <c r="N1341" s="41" t="s">
        <v>6894</v>
      </c>
      <c r="O1341" s="37">
        <v>6930</v>
      </c>
    </row>
    <row r="1342" spans="1:15" x14ac:dyDescent="0.15">
      <c r="A1342" s="62">
        <v>1341</v>
      </c>
      <c r="B1342" s="2" t="s">
        <v>6895</v>
      </c>
      <c r="C1342" s="3" t="s">
        <v>6896</v>
      </c>
      <c r="D1342" s="4" t="s">
        <v>168</v>
      </c>
      <c r="E1342" s="3" t="s">
        <v>6897</v>
      </c>
      <c r="F1342" s="5" t="s">
        <v>10</v>
      </c>
      <c r="H1342" s="6" t="s">
        <v>22</v>
      </c>
      <c r="I1342" s="7" t="s">
        <v>23</v>
      </c>
      <c r="J1342" s="5" t="s">
        <v>10</v>
      </c>
      <c r="K1342" s="36" t="s">
        <v>13</v>
      </c>
      <c r="L1342" s="9">
        <v>1</v>
      </c>
      <c r="M1342" s="14" t="s">
        <v>6898</v>
      </c>
      <c r="N1342" s="41" t="s">
        <v>6899</v>
      </c>
      <c r="O1342" s="37">
        <v>1568</v>
      </c>
    </row>
    <row r="1343" spans="1:15" x14ac:dyDescent="0.15">
      <c r="A1343" s="62">
        <v>1342</v>
      </c>
      <c r="B1343" s="2" t="s">
        <v>6900</v>
      </c>
      <c r="C1343" s="3" t="s">
        <v>6901</v>
      </c>
      <c r="D1343" s="4" t="s">
        <v>168</v>
      </c>
      <c r="E1343" s="3" t="s">
        <v>6902</v>
      </c>
      <c r="F1343" s="5" t="s">
        <v>10</v>
      </c>
      <c r="H1343" s="6" t="s">
        <v>22</v>
      </c>
      <c r="I1343" s="7" t="s">
        <v>23</v>
      </c>
      <c r="J1343" s="5" t="s">
        <v>10</v>
      </c>
      <c r="K1343" s="48" t="s">
        <v>13</v>
      </c>
      <c r="L1343" s="9">
        <v>1</v>
      </c>
      <c r="M1343" s="32" t="s">
        <v>6903</v>
      </c>
      <c r="N1343" s="41" t="s">
        <v>6904</v>
      </c>
      <c r="O1343" s="38">
        <v>1512</v>
      </c>
    </row>
    <row r="1344" spans="1:15" x14ac:dyDescent="0.15">
      <c r="A1344" s="62">
        <v>1343</v>
      </c>
      <c r="B1344" s="2" t="s">
        <v>6905</v>
      </c>
      <c r="C1344" s="3" t="s">
        <v>6906</v>
      </c>
      <c r="D1344" s="4" t="s">
        <v>114</v>
      </c>
      <c r="E1344" s="3" t="s">
        <v>6907</v>
      </c>
      <c r="F1344" s="5" t="s">
        <v>10</v>
      </c>
      <c r="G1344" s="16"/>
      <c r="H1344" s="6" t="s">
        <v>104</v>
      </c>
      <c r="I1344" s="7" t="s">
        <v>12</v>
      </c>
      <c r="K1344" s="48" t="s">
        <v>24</v>
      </c>
      <c r="L1344" s="9">
        <v>1</v>
      </c>
      <c r="M1344" s="32" t="s">
        <v>6908</v>
      </c>
      <c r="N1344" s="41" t="s">
        <v>6909</v>
      </c>
      <c r="O1344" s="38">
        <v>1624</v>
      </c>
    </row>
    <row r="1345" spans="1:15" x14ac:dyDescent="0.15">
      <c r="A1345" s="62">
        <v>1344</v>
      </c>
      <c r="B1345" s="2" t="s">
        <v>6910</v>
      </c>
      <c r="C1345" s="3" t="s">
        <v>6911</v>
      </c>
      <c r="D1345" s="4" t="s">
        <v>87</v>
      </c>
      <c r="E1345" s="3" t="s">
        <v>6912</v>
      </c>
      <c r="F1345" s="5" t="s">
        <v>464</v>
      </c>
      <c r="G1345" s="16" t="s">
        <v>465</v>
      </c>
      <c r="H1345" s="6" t="s">
        <v>22</v>
      </c>
      <c r="I1345" s="7" t="s">
        <v>23</v>
      </c>
      <c r="J1345" s="5" t="s">
        <v>10</v>
      </c>
      <c r="K1345" s="36" t="s">
        <v>40</v>
      </c>
      <c r="L1345" s="9">
        <v>1</v>
      </c>
      <c r="M1345" s="14" t="s">
        <v>6913</v>
      </c>
      <c r="N1345" s="41" t="s">
        <v>6914</v>
      </c>
      <c r="O1345" s="37">
        <v>4060</v>
      </c>
    </row>
    <row r="1346" spans="1:15" x14ac:dyDescent="0.15">
      <c r="A1346" s="62">
        <v>1345</v>
      </c>
      <c r="B1346" s="2" t="s">
        <v>6915</v>
      </c>
      <c r="C1346" s="3" t="s">
        <v>6916</v>
      </c>
      <c r="D1346" s="4" t="s">
        <v>54</v>
      </c>
      <c r="E1346" s="3" t="s">
        <v>6917</v>
      </c>
      <c r="F1346" s="5" t="s">
        <v>10</v>
      </c>
      <c r="G1346" s="16"/>
      <c r="H1346" s="6" t="s">
        <v>6918</v>
      </c>
      <c r="I1346" s="7" t="s">
        <v>12</v>
      </c>
      <c r="K1346" s="36" t="s">
        <v>13</v>
      </c>
      <c r="L1346" s="9">
        <v>1</v>
      </c>
      <c r="M1346" s="14" t="s">
        <v>6919</v>
      </c>
      <c r="N1346" s="41" t="s">
        <v>6920</v>
      </c>
      <c r="O1346" s="37">
        <v>5460</v>
      </c>
    </row>
    <row r="1347" spans="1:15" x14ac:dyDescent="0.15">
      <c r="A1347" s="62">
        <v>1346</v>
      </c>
      <c r="B1347" s="2" t="s">
        <v>6921</v>
      </c>
      <c r="C1347" s="3" t="s">
        <v>6922</v>
      </c>
      <c r="D1347" s="4" t="s">
        <v>60</v>
      </c>
      <c r="E1347" s="11" t="s">
        <v>6923</v>
      </c>
      <c r="F1347" s="5" t="s">
        <v>10</v>
      </c>
      <c r="H1347" s="6" t="s">
        <v>6841</v>
      </c>
      <c r="I1347" s="7" t="s">
        <v>23</v>
      </c>
      <c r="J1347" s="5" t="s">
        <v>10</v>
      </c>
      <c r="K1347" s="36" t="s">
        <v>40</v>
      </c>
      <c r="L1347" s="9">
        <v>1</v>
      </c>
      <c r="M1347" s="14" t="s">
        <v>6924</v>
      </c>
      <c r="N1347" s="41" t="s">
        <v>6925</v>
      </c>
      <c r="O1347" s="37">
        <v>7560</v>
      </c>
    </row>
    <row r="1348" spans="1:15" x14ac:dyDescent="0.15">
      <c r="A1348" s="62">
        <v>1347</v>
      </c>
      <c r="B1348" s="2" t="s">
        <v>6926</v>
      </c>
      <c r="C1348" s="3" t="s">
        <v>6927</v>
      </c>
      <c r="D1348" s="4" t="s">
        <v>114</v>
      </c>
      <c r="E1348" s="3" t="s">
        <v>6928</v>
      </c>
      <c r="F1348" s="5" t="s">
        <v>10</v>
      </c>
      <c r="H1348" s="6" t="s">
        <v>89</v>
      </c>
      <c r="I1348" s="7" t="s">
        <v>12</v>
      </c>
      <c r="K1348" s="36" t="s">
        <v>24</v>
      </c>
      <c r="L1348" s="9">
        <v>1</v>
      </c>
      <c r="M1348" s="14" t="s">
        <v>6929</v>
      </c>
      <c r="N1348" s="41" t="s">
        <v>6930</v>
      </c>
      <c r="O1348" s="37">
        <v>1814</v>
      </c>
    </row>
    <row r="1349" spans="1:15" x14ac:dyDescent="0.15">
      <c r="A1349" s="62">
        <v>1348</v>
      </c>
      <c r="B1349" s="2" t="s">
        <v>6931</v>
      </c>
      <c r="C1349" s="3" t="s">
        <v>6932</v>
      </c>
      <c r="D1349" s="4" t="s">
        <v>27</v>
      </c>
      <c r="E1349" s="3" t="s">
        <v>6933</v>
      </c>
      <c r="F1349" s="5" t="s">
        <v>10</v>
      </c>
      <c r="G1349" s="16"/>
      <c r="H1349" s="6" t="s">
        <v>6021</v>
      </c>
      <c r="I1349" s="7" t="s">
        <v>23</v>
      </c>
      <c r="K1349" s="36" t="s">
        <v>13</v>
      </c>
      <c r="L1349" s="9">
        <v>1</v>
      </c>
      <c r="M1349" s="14" t="s">
        <v>6934</v>
      </c>
      <c r="N1349" s="41" t="s">
        <v>6935</v>
      </c>
      <c r="O1349" s="37">
        <v>5460</v>
      </c>
    </row>
    <row r="1350" spans="1:15" x14ac:dyDescent="0.15">
      <c r="A1350" s="62">
        <v>1349</v>
      </c>
      <c r="B1350" s="2" t="s">
        <v>6936</v>
      </c>
      <c r="C1350" s="3" t="s">
        <v>6937</v>
      </c>
      <c r="D1350" s="4" t="s">
        <v>31</v>
      </c>
      <c r="E1350" s="3" t="s">
        <v>6938</v>
      </c>
      <c r="F1350" s="5" t="s">
        <v>10</v>
      </c>
      <c r="H1350" s="6" t="s">
        <v>89</v>
      </c>
      <c r="I1350" s="7" t="s">
        <v>12</v>
      </c>
      <c r="K1350" s="36" t="s">
        <v>13</v>
      </c>
      <c r="L1350" s="9">
        <v>1</v>
      </c>
      <c r="M1350" s="14" t="s">
        <v>6939</v>
      </c>
      <c r="N1350" s="41" t="s">
        <v>6940</v>
      </c>
      <c r="O1350" s="37">
        <v>4480</v>
      </c>
    </row>
    <row r="1351" spans="1:15" x14ac:dyDescent="0.15">
      <c r="A1351" s="62">
        <v>1350</v>
      </c>
      <c r="B1351" s="2" t="s">
        <v>6941</v>
      </c>
      <c r="C1351" s="3" t="s">
        <v>6942</v>
      </c>
      <c r="D1351" s="4" t="s">
        <v>27</v>
      </c>
      <c r="E1351" s="3" t="s">
        <v>6943</v>
      </c>
      <c r="F1351" s="5" t="s">
        <v>10</v>
      </c>
      <c r="G1351" s="16"/>
      <c r="H1351" s="6" t="s">
        <v>174</v>
      </c>
      <c r="I1351" s="7" t="s">
        <v>23</v>
      </c>
      <c r="K1351" s="36" t="s">
        <v>13</v>
      </c>
      <c r="L1351" s="9">
        <v>1</v>
      </c>
      <c r="M1351" s="14" t="s">
        <v>6944</v>
      </c>
      <c r="N1351" s="41" t="s">
        <v>6945</v>
      </c>
      <c r="O1351" s="37">
        <v>5880</v>
      </c>
    </row>
    <row r="1352" spans="1:15" x14ac:dyDescent="0.15">
      <c r="A1352" s="62">
        <v>1351</v>
      </c>
      <c r="B1352" s="2" t="s">
        <v>6946</v>
      </c>
      <c r="C1352" s="3" t="s">
        <v>6947</v>
      </c>
      <c r="D1352" s="4" t="s">
        <v>65</v>
      </c>
      <c r="E1352" s="3" t="s">
        <v>6948</v>
      </c>
      <c r="F1352" s="5" t="s">
        <v>10</v>
      </c>
      <c r="H1352" s="6" t="s">
        <v>50</v>
      </c>
      <c r="I1352" s="7" t="s">
        <v>12</v>
      </c>
      <c r="J1352" s="5"/>
      <c r="K1352" s="36" t="s">
        <v>2354</v>
      </c>
      <c r="L1352" s="9">
        <v>2</v>
      </c>
      <c r="M1352" s="14" t="s">
        <v>6949</v>
      </c>
    </row>
    <row r="1353" spans="1:15" x14ac:dyDescent="0.15">
      <c r="A1353" s="62">
        <v>1352</v>
      </c>
      <c r="B1353" s="2" t="s">
        <v>6950</v>
      </c>
      <c r="C1353" s="3" t="s">
        <v>6951</v>
      </c>
      <c r="D1353" s="4" t="s">
        <v>31</v>
      </c>
      <c r="E1353" s="3" t="s">
        <v>6952</v>
      </c>
      <c r="F1353" s="5" t="s">
        <v>10</v>
      </c>
      <c r="H1353" s="6" t="s">
        <v>67</v>
      </c>
      <c r="I1353" s="7" t="s">
        <v>12</v>
      </c>
      <c r="K1353" s="36" t="s">
        <v>13</v>
      </c>
      <c r="L1353" s="9">
        <v>1</v>
      </c>
      <c r="M1353" s="14" t="s">
        <v>6953</v>
      </c>
      <c r="N1353" s="41" t="s">
        <v>6954</v>
      </c>
      <c r="O1353" s="37">
        <v>4200</v>
      </c>
    </row>
    <row r="1354" spans="1:15" x14ac:dyDescent="0.15">
      <c r="A1354" s="62">
        <v>1353</v>
      </c>
      <c r="B1354" s="2" t="s">
        <v>6955</v>
      </c>
      <c r="C1354" s="3" t="s">
        <v>6956</v>
      </c>
      <c r="D1354" s="4" t="s">
        <v>27</v>
      </c>
      <c r="E1354" s="3" t="s">
        <v>6957</v>
      </c>
      <c r="F1354" s="5" t="s">
        <v>10</v>
      </c>
      <c r="H1354" s="6" t="s">
        <v>103</v>
      </c>
      <c r="I1354" s="7" t="s">
        <v>23</v>
      </c>
      <c r="J1354" s="5"/>
      <c r="K1354" s="36" t="s">
        <v>13</v>
      </c>
      <c r="L1354" s="9">
        <v>1</v>
      </c>
      <c r="M1354" s="14" t="s">
        <v>6958</v>
      </c>
      <c r="N1354" s="41" t="s">
        <v>6959</v>
      </c>
      <c r="O1354" s="37">
        <v>6300</v>
      </c>
    </row>
    <row r="1355" spans="1:15" x14ac:dyDescent="0.15">
      <c r="A1355" s="62">
        <v>1354</v>
      </c>
      <c r="B1355" s="2" t="s">
        <v>6960</v>
      </c>
      <c r="C1355" s="3" t="s">
        <v>6961</v>
      </c>
      <c r="D1355" s="4" t="s">
        <v>27</v>
      </c>
      <c r="E1355" s="3" t="s">
        <v>6962</v>
      </c>
      <c r="F1355" s="5" t="s">
        <v>10</v>
      </c>
      <c r="H1355" s="6" t="s">
        <v>2504</v>
      </c>
      <c r="I1355" s="7" t="s">
        <v>23</v>
      </c>
      <c r="J1355" s="5"/>
      <c r="K1355" s="36" t="s">
        <v>13</v>
      </c>
      <c r="L1355" s="9">
        <v>1</v>
      </c>
      <c r="M1355" s="14" t="s">
        <v>6963</v>
      </c>
      <c r="N1355" s="41" t="s">
        <v>6964</v>
      </c>
      <c r="O1355" s="37">
        <v>5880</v>
      </c>
    </row>
    <row r="1356" spans="1:15" x14ac:dyDescent="0.15">
      <c r="A1356" s="62">
        <v>1355</v>
      </c>
      <c r="B1356" s="2" t="s">
        <v>6965</v>
      </c>
      <c r="C1356" s="3" t="s">
        <v>6966</v>
      </c>
      <c r="D1356" s="4" t="s">
        <v>65</v>
      </c>
      <c r="E1356" s="3" t="s">
        <v>6967</v>
      </c>
      <c r="F1356" s="5" t="s">
        <v>10</v>
      </c>
      <c r="H1356" s="6" t="s">
        <v>6968</v>
      </c>
      <c r="I1356" s="7" t="s">
        <v>23</v>
      </c>
      <c r="J1356" s="5" t="s">
        <v>10</v>
      </c>
      <c r="K1356" s="36" t="s">
        <v>2354</v>
      </c>
      <c r="L1356" s="9">
        <v>2</v>
      </c>
      <c r="M1356" s="14" t="s">
        <v>6969</v>
      </c>
    </row>
    <row r="1357" spans="1:15" x14ac:dyDescent="0.15">
      <c r="A1357" s="62">
        <v>1356</v>
      </c>
      <c r="B1357" s="2" t="s">
        <v>6970</v>
      </c>
      <c r="C1357" s="3" t="s">
        <v>6971</v>
      </c>
      <c r="D1357" s="4" t="s">
        <v>87</v>
      </c>
      <c r="E1357" s="3" t="s">
        <v>6972</v>
      </c>
      <c r="F1357" s="5" t="s">
        <v>10</v>
      </c>
      <c r="H1357" s="6" t="s">
        <v>6973</v>
      </c>
      <c r="I1357" s="7" t="s">
        <v>23</v>
      </c>
      <c r="J1357" s="5" t="s">
        <v>10</v>
      </c>
      <c r="K1357" s="36" t="s">
        <v>40</v>
      </c>
      <c r="L1357" s="9">
        <v>1</v>
      </c>
      <c r="M1357" s="14" t="s">
        <v>6974</v>
      </c>
      <c r="N1357" s="41" t="s">
        <v>6975</v>
      </c>
      <c r="O1357" s="37">
        <v>3990</v>
      </c>
    </row>
    <row r="1358" spans="1:15" x14ac:dyDescent="0.15">
      <c r="A1358" s="62">
        <v>1357</v>
      </c>
      <c r="B1358" s="2" t="s">
        <v>6976</v>
      </c>
      <c r="C1358" s="3" t="s">
        <v>6977</v>
      </c>
      <c r="D1358" s="4" t="s">
        <v>21</v>
      </c>
      <c r="E1358" s="3" t="s">
        <v>6978</v>
      </c>
      <c r="F1358" s="5" t="s">
        <v>10</v>
      </c>
      <c r="H1358" s="6" t="s">
        <v>22</v>
      </c>
      <c r="I1358" s="7" t="s">
        <v>23</v>
      </c>
      <c r="J1358" s="5"/>
      <c r="K1358" s="36" t="s">
        <v>24</v>
      </c>
      <c r="L1358" s="9">
        <v>1</v>
      </c>
      <c r="M1358" s="14" t="s">
        <v>6979</v>
      </c>
      <c r="N1358" s="41" t="s">
        <v>6980</v>
      </c>
      <c r="O1358" s="37">
        <v>3108</v>
      </c>
    </row>
    <row r="1359" spans="1:15" x14ac:dyDescent="0.15">
      <c r="A1359" s="62">
        <v>1358</v>
      </c>
      <c r="B1359" s="2" t="s">
        <v>6981</v>
      </c>
      <c r="C1359" s="3" t="s">
        <v>6982</v>
      </c>
      <c r="D1359" s="4" t="s">
        <v>5982</v>
      </c>
      <c r="E1359" s="3" t="s">
        <v>6983</v>
      </c>
      <c r="F1359" s="5" t="s">
        <v>10</v>
      </c>
      <c r="H1359" s="6" t="s">
        <v>674</v>
      </c>
      <c r="I1359" s="7" t="s">
        <v>23</v>
      </c>
      <c r="K1359" s="36" t="s">
        <v>40</v>
      </c>
      <c r="L1359" s="9">
        <v>1</v>
      </c>
      <c r="M1359" s="14" t="s">
        <v>6984</v>
      </c>
      <c r="N1359" s="41" t="s">
        <v>6985</v>
      </c>
      <c r="O1359" s="37">
        <v>3486</v>
      </c>
    </row>
    <row r="1360" spans="1:15" x14ac:dyDescent="0.15">
      <c r="A1360" s="62">
        <v>1359</v>
      </c>
      <c r="B1360" s="2" t="s">
        <v>6986</v>
      </c>
      <c r="C1360" s="3" t="s">
        <v>6987</v>
      </c>
      <c r="D1360" s="4" t="s">
        <v>21</v>
      </c>
      <c r="E1360" s="3" t="s">
        <v>4040</v>
      </c>
      <c r="F1360" s="5" t="s">
        <v>10</v>
      </c>
      <c r="H1360" s="6" t="s">
        <v>22</v>
      </c>
      <c r="I1360" s="7" t="s">
        <v>23</v>
      </c>
      <c r="K1360" s="36" t="s">
        <v>24</v>
      </c>
      <c r="L1360" s="9">
        <v>1</v>
      </c>
      <c r="M1360" s="14" t="s">
        <v>6988</v>
      </c>
      <c r="N1360" s="41" t="s">
        <v>6989</v>
      </c>
      <c r="O1360" s="37">
        <v>2940</v>
      </c>
    </row>
    <row r="1361" spans="1:15" x14ac:dyDescent="0.15">
      <c r="A1361" s="62">
        <v>1360</v>
      </c>
      <c r="B1361" s="2" t="s">
        <v>6990</v>
      </c>
      <c r="C1361" s="3" t="s">
        <v>6991</v>
      </c>
      <c r="D1361" s="4" t="s">
        <v>31</v>
      </c>
      <c r="E1361" s="3" t="s">
        <v>6992</v>
      </c>
      <c r="F1361" s="5" t="s">
        <v>10</v>
      </c>
      <c r="G1361" s="16"/>
      <c r="H1361" s="6" t="s">
        <v>6993</v>
      </c>
      <c r="I1361" s="7" t="s">
        <v>12</v>
      </c>
      <c r="K1361" s="36" t="s">
        <v>13</v>
      </c>
      <c r="L1361" s="9">
        <v>1</v>
      </c>
      <c r="M1361" s="14" t="s">
        <v>6994</v>
      </c>
      <c r="N1361" s="41" t="s">
        <v>6995</v>
      </c>
      <c r="O1361" s="37">
        <v>4200</v>
      </c>
    </row>
    <row r="1362" spans="1:15" x14ac:dyDescent="0.15">
      <c r="A1362" s="62">
        <v>1361</v>
      </c>
      <c r="B1362" s="2" t="s">
        <v>6996</v>
      </c>
      <c r="C1362" s="3" t="s">
        <v>6997</v>
      </c>
      <c r="D1362" s="4" t="s">
        <v>57</v>
      </c>
      <c r="E1362" s="3" t="s">
        <v>1947</v>
      </c>
      <c r="F1362" s="5" t="s">
        <v>464</v>
      </c>
      <c r="G1362" s="16" t="s">
        <v>465</v>
      </c>
      <c r="H1362" s="6" t="s">
        <v>133</v>
      </c>
      <c r="I1362" s="7" t="s">
        <v>12</v>
      </c>
      <c r="K1362" s="36" t="s">
        <v>2354</v>
      </c>
      <c r="L1362" s="9">
        <v>2</v>
      </c>
      <c r="M1362" s="14" t="s">
        <v>6998</v>
      </c>
    </row>
    <row r="1363" spans="1:15" x14ac:dyDescent="0.15">
      <c r="A1363" s="62">
        <v>1362</v>
      </c>
      <c r="B1363" s="2" t="s">
        <v>6999</v>
      </c>
      <c r="C1363" s="3" t="s">
        <v>7000</v>
      </c>
      <c r="D1363" s="4" t="s">
        <v>74</v>
      </c>
      <c r="E1363" s="3" t="s">
        <v>7001</v>
      </c>
      <c r="F1363" s="5" t="s">
        <v>10</v>
      </c>
      <c r="H1363" s="6" t="s">
        <v>259</v>
      </c>
      <c r="I1363" s="7" t="s">
        <v>23</v>
      </c>
      <c r="J1363" s="5" t="s">
        <v>10</v>
      </c>
      <c r="K1363" s="36" t="s">
        <v>13</v>
      </c>
      <c r="L1363" s="9">
        <v>1</v>
      </c>
      <c r="M1363" s="14" t="s">
        <v>7002</v>
      </c>
      <c r="N1363" s="41" t="s">
        <v>7003</v>
      </c>
      <c r="O1363" s="37">
        <v>3500</v>
      </c>
    </row>
    <row r="1364" spans="1:15" x14ac:dyDescent="0.15">
      <c r="A1364" s="62">
        <v>1363</v>
      </c>
      <c r="B1364" s="2" t="s">
        <v>7004</v>
      </c>
      <c r="C1364" s="3" t="s">
        <v>7005</v>
      </c>
      <c r="D1364" s="4" t="s">
        <v>549</v>
      </c>
      <c r="E1364" s="16" t="s">
        <v>7006</v>
      </c>
      <c r="F1364" s="5" t="s">
        <v>464</v>
      </c>
      <c r="G1364" s="16" t="s">
        <v>465</v>
      </c>
      <c r="H1364" s="6" t="s">
        <v>22</v>
      </c>
      <c r="I1364" s="7" t="s">
        <v>23</v>
      </c>
      <c r="J1364" s="5" t="s">
        <v>10</v>
      </c>
      <c r="K1364" s="36" t="s">
        <v>24</v>
      </c>
      <c r="L1364" s="9">
        <v>1</v>
      </c>
      <c r="M1364" s="14" t="s">
        <v>7007</v>
      </c>
      <c r="N1364" s="41" t="s">
        <v>7008</v>
      </c>
      <c r="O1364" s="37">
        <v>4760</v>
      </c>
    </row>
    <row r="1365" spans="1:15" x14ac:dyDescent="0.15">
      <c r="A1365" s="62">
        <v>1364</v>
      </c>
      <c r="B1365" s="2" t="s">
        <v>7009</v>
      </c>
      <c r="C1365" s="3" t="s">
        <v>7010</v>
      </c>
      <c r="D1365" s="4" t="s">
        <v>2608</v>
      </c>
      <c r="E1365" s="3" t="s">
        <v>7011</v>
      </c>
      <c r="F1365" s="5" t="s">
        <v>10</v>
      </c>
      <c r="G1365" s="16"/>
      <c r="H1365" s="6" t="s">
        <v>7012</v>
      </c>
      <c r="I1365" s="7" t="s">
        <v>12</v>
      </c>
      <c r="J1365" s="5"/>
      <c r="K1365" s="48" t="s">
        <v>24</v>
      </c>
      <c r="L1365" s="9">
        <v>1</v>
      </c>
      <c r="M1365" s="14" t="s">
        <v>7013</v>
      </c>
      <c r="N1365" s="49" t="s">
        <v>7014</v>
      </c>
      <c r="O1365" s="50">
        <v>2940</v>
      </c>
    </row>
    <row r="1366" spans="1:15" x14ac:dyDescent="0.15">
      <c r="A1366" s="62">
        <v>1365</v>
      </c>
      <c r="B1366" s="2" t="s">
        <v>7015</v>
      </c>
      <c r="C1366" s="3" t="s">
        <v>7016</v>
      </c>
      <c r="D1366" s="4" t="s">
        <v>87</v>
      </c>
      <c r="E1366" s="3" t="s">
        <v>591</v>
      </c>
      <c r="F1366" s="5" t="s">
        <v>464</v>
      </c>
      <c r="G1366" s="16" t="s">
        <v>465</v>
      </c>
      <c r="H1366" s="6" t="s">
        <v>22</v>
      </c>
      <c r="I1366" s="7" t="s">
        <v>12</v>
      </c>
      <c r="J1366" s="5"/>
      <c r="K1366" s="36" t="s">
        <v>40</v>
      </c>
      <c r="L1366" s="9">
        <v>1</v>
      </c>
      <c r="M1366" s="14" t="s">
        <v>7017</v>
      </c>
      <c r="N1366" s="41" t="s">
        <v>7018</v>
      </c>
      <c r="O1366" s="38">
        <v>3080</v>
      </c>
    </row>
    <row r="1367" spans="1:15" x14ac:dyDescent="0.15">
      <c r="A1367" s="62">
        <v>1366</v>
      </c>
      <c r="B1367" s="2" t="s">
        <v>7019</v>
      </c>
      <c r="C1367" s="3" t="s">
        <v>7020</v>
      </c>
      <c r="D1367" s="4" t="s">
        <v>87</v>
      </c>
      <c r="E1367" s="3" t="s">
        <v>591</v>
      </c>
      <c r="F1367" s="5" t="s">
        <v>464</v>
      </c>
      <c r="G1367" s="16" t="s">
        <v>465</v>
      </c>
      <c r="H1367" s="6" t="s">
        <v>22</v>
      </c>
      <c r="I1367" s="7" t="s">
        <v>12</v>
      </c>
      <c r="J1367" s="5"/>
      <c r="K1367" s="36" t="s">
        <v>40</v>
      </c>
      <c r="L1367" s="9">
        <v>1</v>
      </c>
      <c r="M1367" s="14" t="s">
        <v>7021</v>
      </c>
      <c r="N1367" s="41" t="s">
        <v>7022</v>
      </c>
      <c r="O1367" s="37">
        <v>3080</v>
      </c>
    </row>
    <row r="1368" spans="1:15" x14ac:dyDescent="0.15">
      <c r="A1368" s="62">
        <v>1367</v>
      </c>
      <c r="B1368" s="2" t="s">
        <v>7023</v>
      </c>
      <c r="C1368" s="3" t="s">
        <v>7024</v>
      </c>
      <c r="D1368" s="4" t="s">
        <v>510</v>
      </c>
      <c r="E1368" s="3" t="s">
        <v>1437</v>
      </c>
      <c r="F1368" s="5" t="s">
        <v>464</v>
      </c>
      <c r="H1368" s="6" t="s">
        <v>468</v>
      </c>
      <c r="I1368" s="7" t="s">
        <v>12</v>
      </c>
      <c r="J1368" s="5"/>
      <c r="K1368" s="36" t="s">
        <v>24</v>
      </c>
      <c r="L1368" s="9">
        <v>1</v>
      </c>
      <c r="M1368" s="14" t="s">
        <v>7025</v>
      </c>
      <c r="N1368" s="41" t="s">
        <v>7026</v>
      </c>
      <c r="O1368" s="37">
        <v>3920</v>
      </c>
    </row>
    <row r="1369" spans="1:15" x14ac:dyDescent="0.15">
      <c r="A1369" s="62">
        <v>1368</v>
      </c>
      <c r="B1369" s="2" t="s">
        <v>2296</v>
      </c>
      <c r="C1369" s="3" t="s">
        <v>2297</v>
      </c>
      <c r="D1369" s="4" t="s">
        <v>1080</v>
      </c>
      <c r="E1369" s="3" t="s">
        <v>2298</v>
      </c>
      <c r="F1369" s="5" t="s">
        <v>464</v>
      </c>
      <c r="H1369" s="6" t="s">
        <v>468</v>
      </c>
      <c r="I1369" s="7" t="s">
        <v>12</v>
      </c>
      <c r="K1369" s="36" t="s">
        <v>13</v>
      </c>
      <c r="L1369" s="9">
        <v>1</v>
      </c>
      <c r="M1369" s="14" t="s">
        <v>2299</v>
      </c>
      <c r="N1369" s="41" t="s">
        <v>2300</v>
      </c>
      <c r="O1369" s="37">
        <v>2646</v>
      </c>
    </row>
    <row r="1370" spans="1:15" x14ac:dyDescent="0.15">
      <c r="A1370" s="62">
        <v>1369</v>
      </c>
      <c r="B1370" s="2" t="s">
        <v>7027</v>
      </c>
      <c r="C1370" s="3" t="s">
        <v>7028</v>
      </c>
      <c r="D1370" s="4" t="s">
        <v>491</v>
      </c>
      <c r="E1370" s="3" t="s">
        <v>501</v>
      </c>
      <c r="F1370" s="5" t="s">
        <v>464</v>
      </c>
      <c r="H1370" s="6" t="s">
        <v>468</v>
      </c>
      <c r="I1370" s="7" t="s">
        <v>12</v>
      </c>
      <c r="K1370" s="36" t="s">
        <v>13</v>
      </c>
      <c r="L1370" s="9">
        <v>1</v>
      </c>
      <c r="M1370" s="14" t="s">
        <v>7029</v>
      </c>
      <c r="N1370" s="41" t="s">
        <v>7030</v>
      </c>
      <c r="O1370" s="37">
        <v>2800</v>
      </c>
    </row>
    <row r="1371" spans="1:15" x14ac:dyDescent="0.15">
      <c r="A1371" s="62">
        <v>1370</v>
      </c>
      <c r="B1371" s="2" t="s">
        <v>7031</v>
      </c>
      <c r="C1371" s="3" t="s">
        <v>7032</v>
      </c>
      <c r="D1371" s="4" t="s">
        <v>87</v>
      </c>
      <c r="E1371" s="11" t="s">
        <v>591</v>
      </c>
      <c r="F1371" s="5" t="s">
        <v>464</v>
      </c>
      <c r="G1371" s="40" t="s">
        <v>465</v>
      </c>
      <c r="H1371" s="6" t="s">
        <v>22</v>
      </c>
      <c r="I1371" s="7" t="s">
        <v>12</v>
      </c>
      <c r="K1371" s="36" t="s">
        <v>40</v>
      </c>
      <c r="L1371" s="9">
        <v>1</v>
      </c>
      <c r="M1371" s="14" t="s">
        <v>7033</v>
      </c>
      <c r="N1371" s="41" t="s">
        <v>7034</v>
      </c>
      <c r="O1371" s="37">
        <v>3080</v>
      </c>
    </row>
    <row r="1372" spans="1:15" x14ac:dyDescent="0.15">
      <c r="A1372" s="62">
        <v>1371</v>
      </c>
      <c r="B1372" s="2" t="s">
        <v>7035</v>
      </c>
      <c r="C1372" s="3" t="s">
        <v>7036</v>
      </c>
      <c r="D1372" s="4" t="s">
        <v>381</v>
      </c>
      <c r="E1372" s="3" t="s">
        <v>215</v>
      </c>
      <c r="F1372" s="5" t="s">
        <v>10</v>
      </c>
      <c r="H1372" s="6" t="s">
        <v>22</v>
      </c>
      <c r="I1372" s="7" t="s">
        <v>23</v>
      </c>
      <c r="K1372" s="36" t="s">
        <v>40</v>
      </c>
      <c r="L1372" s="9">
        <v>1</v>
      </c>
      <c r="M1372" s="14" t="s">
        <v>7037</v>
      </c>
      <c r="N1372" s="41" t="s">
        <v>7038</v>
      </c>
      <c r="O1372" s="37">
        <v>1660</v>
      </c>
    </row>
    <row r="1373" spans="1:15" x14ac:dyDescent="0.15">
      <c r="A1373" s="62">
        <v>1372</v>
      </c>
      <c r="B1373" s="2" t="s">
        <v>7039</v>
      </c>
      <c r="C1373" s="3" t="s">
        <v>7040</v>
      </c>
      <c r="D1373" s="4" t="s">
        <v>327</v>
      </c>
      <c r="E1373" s="3" t="s">
        <v>5320</v>
      </c>
      <c r="F1373" s="5" t="s">
        <v>10</v>
      </c>
      <c r="H1373" s="6" t="s">
        <v>22</v>
      </c>
      <c r="I1373" s="7" t="s">
        <v>23</v>
      </c>
      <c r="J1373" s="8" t="s">
        <v>10</v>
      </c>
      <c r="K1373" s="36" t="s">
        <v>40</v>
      </c>
      <c r="L1373" s="9">
        <v>1</v>
      </c>
      <c r="M1373" s="14" t="s">
        <v>7041</v>
      </c>
      <c r="N1373" s="41" t="s">
        <v>7042</v>
      </c>
      <c r="O1373" s="38">
        <v>1400</v>
      </c>
    </row>
    <row r="1374" spans="1:15" x14ac:dyDescent="0.15">
      <c r="A1374" s="62">
        <v>1373</v>
      </c>
      <c r="B1374" s="2" t="s">
        <v>7043</v>
      </c>
      <c r="C1374" s="3" t="s">
        <v>7044</v>
      </c>
      <c r="D1374" s="4" t="s">
        <v>87</v>
      </c>
      <c r="E1374" s="3" t="s">
        <v>591</v>
      </c>
      <c r="F1374" s="5" t="s">
        <v>464</v>
      </c>
      <c r="G1374" s="40" t="s">
        <v>465</v>
      </c>
      <c r="H1374" s="6" t="s">
        <v>22</v>
      </c>
      <c r="I1374" s="7" t="s">
        <v>12</v>
      </c>
      <c r="K1374" s="36" t="s">
        <v>40</v>
      </c>
      <c r="L1374" s="9">
        <v>1</v>
      </c>
      <c r="M1374" s="14" t="s">
        <v>7045</v>
      </c>
      <c r="N1374" s="41" t="s">
        <v>7046</v>
      </c>
      <c r="O1374" s="38">
        <v>3080</v>
      </c>
    </row>
    <row r="1375" spans="1:15" x14ac:dyDescent="0.15">
      <c r="A1375" s="62">
        <v>1374</v>
      </c>
      <c r="B1375" s="2" t="s">
        <v>7047</v>
      </c>
      <c r="C1375" s="3" t="s">
        <v>7048</v>
      </c>
      <c r="D1375" s="4" t="s">
        <v>87</v>
      </c>
      <c r="E1375" s="3" t="s">
        <v>591</v>
      </c>
      <c r="F1375" s="5" t="s">
        <v>464</v>
      </c>
      <c r="G1375" s="16" t="s">
        <v>465</v>
      </c>
      <c r="H1375" s="6" t="s">
        <v>22</v>
      </c>
      <c r="I1375" s="7" t="s">
        <v>12</v>
      </c>
      <c r="K1375" s="36" t="s">
        <v>40</v>
      </c>
      <c r="L1375" s="9">
        <v>1</v>
      </c>
      <c r="M1375" s="14" t="s">
        <v>7049</v>
      </c>
      <c r="N1375" s="41" t="s">
        <v>7050</v>
      </c>
      <c r="O1375" s="38">
        <v>3080</v>
      </c>
    </row>
    <row r="1376" spans="1:15" x14ac:dyDescent="0.15">
      <c r="A1376" s="62">
        <v>1375</v>
      </c>
      <c r="B1376" s="2" t="s">
        <v>7051</v>
      </c>
      <c r="C1376" s="3" t="s">
        <v>7052</v>
      </c>
      <c r="D1376" s="4" t="s">
        <v>2119</v>
      </c>
      <c r="E1376" s="3" t="s">
        <v>2120</v>
      </c>
      <c r="F1376" s="5" t="s">
        <v>10</v>
      </c>
      <c r="H1376" s="6" t="s">
        <v>22</v>
      </c>
      <c r="I1376" s="7" t="s">
        <v>23</v>
      </c>
      <c r="J1376" s="8" t="s">
        <v>10</v>
      </c>
      <c r="K1376" s="36" t="s">
        <v>40</v>
      </c>
      <c r="L1376" s="9">
        <v>1</v>
      </c>
      <c r="M1376" s="14" t="s">
        <v>7053</v>
      </c>
      <c r="N1376" s="41" t="s">
        <v>7054</v>
      </c>
      <c r="O1376" s="38">
        <v>5040</v>
      </c>
    </row>
    <row r="1377" spans="1:15" x14ac:dyDescent="0.15">
      <c r="A1377" s="62">
        <v>1376</v>
      </c>
      <c r="B1377" s="2" t="s">
        <v>7055</v>
      </c>
      <c r="C1377" s="3" t="s">
        <v>7056</v>
      </c>
      <c r="D1377" s="4" t="s">
        <v>2119</v>
      </c>
      <c r="E1377" s="3" t="s">
        <v>2120</v>
      </c>
      <c r="F1377" s="5" t="s">
        <v>10</v>
      </c>
      <c r="H1377" s="6" t="s">
        <v>22</v>
      </c>
      <c r="I1377" s="7" t="s">
        <v>23</v>
      </c>
      <c r="J1377" s="5" t="s">
        <v>10</v>
      </c>
      <c r="K1377" s="36" t="s">
        <v>40</v>
      </c>
      <c r="L1377" s="9">
        <v>1</v>
      </c>
      <c r="M1377" s="14" t="s">
        <v>7057</v>
      </c>
      <c r="N1377" s="41" t="s">
        <v>7058</v>
      </c>
      <c r="O1377" s="38">
        <v>5040</v>
      </c>
    </row>
    <row r="1378" spans="1:15" x14ac:dyDescent="0.15">
      <c r="A1378" s="62">
        <v>1377</v>
      </c>
      <c r="B1378" s="2" t="s">
        <v>7059</v>
      </c>
      <c r="C1378" s="3" t="s">
        <v>7060</v>
      </c>
      <c r="D1378" s="4" t="s">
        <v>21</v>
      </c>
      <c r="E1378" s="3" t="s">
        <v>693</v>
      </c>
      <c r="F1378" s="5" t="s">
        <v>464</v>
      </c>
      <c r="G1378" s="16" t="s">
        <v>465</v>
      </c>
      <c r="H1378" s="6" t="s">
        <v>133</v>
      </c>
      <c r="I1378" s="7" t="s">
        <v>23</v>
      </c>
      <c r="J1378" s="5" t="s">
        <v>10</v>
      </c>
      <c r="K1378" s="36" t="s">
        <v>40</v>
      </c>
      <c r="L1378" s="9">
        <v>1</v>
      </c>
      <c r="M1378" s="14" t="s">
        <v>7061</v>
      </c>
      <c r="N1378" s="41" t="s">
        <v>7062</v>
      </c>
      <c r="O1378" s="38">
        <v>1848</v>
      </c>
    </row>
    <row r="1379" spans="1:15" x14ac:dyDescent="0.15">
      <c r="A1379" s="62">
        <v>1378</v>
      </c>
      <c r="B1379" s="2" t="s">
        <v>7063</v>
      </c>
      <c r="C1379" s="3" t="s">
        <v>7064</v>
      </c>
      <c r="D1379" s="4" t="s">
        <v>21</v>
      </c>
      <c r="E1379" s="3" t="s">
        <v>6555</v>
      </c>
      <c r="F1379" s="5" t="s">
        <v>464</v>
      </c>
      <c r="G1379" s="16" t="s">
        <v>465</v>
      </c>
      <c r="H1379" s="6" t="s">
        <v>133</v>
      </c>
      <c r="I1379" s="7" t="s">
        <v>23</v>
      </c>
      <c r="K1379" s="36" t="s">
        <v>40</v>
      </c>
      <c r="L1379" s="9">
        <v>1</v>
      </c>
      <c r="M1379" s="14" t="s">
        <v>7065</v>
      </c>
      <c r="N1379" s="41" t="s">
        <v>7066</v>
      </c>
      <c r="O1379" s="38">
        <v>1848</v>
      </c>
    </row>
    <row r="1380" spans="1:15" x14ac:dyDescent="0.15">
      <c r="A1380" s="62">
        <v>1379</v>
      </c>
      <c r="B1380" s="2" t="s">
        <v>7067</v>
      </c>
      <c r="C1380" s="3" t="s">
        <v>7068</v>
      </c>
      <c r="D1380" s="4" t="s">
        <v>21</v>
      </c>
      <c r="E1380" s="3" t="s">
        <v>6555</v>
      </c>
      <c r="F1380" s="5" t="s">
        <v>464</v>
      </c>
      <c r="G1380" s="16" t="s">
        <v>465</v>
      </c>
      <c r="H1380" s="6" t="s">
        <v>133</v>
      </c>
      <c r="I1380" s="7" t="s">
        <v>23</v>
      </c>
      <c r="J1380" s="8" t="s">
        <v>10</v>
      </c>
      <c r="K1380" s="36" t="s">
        <v>40</v>
      </c>
      <c r="L1380" s="9">
        <v>1</v>
      </c>
      <c r="M1380" s="14" t="s">
        <v>7069</v>
      </c>
      <c r="N1380" s="41" t="s">
        <v>7070</v>
      </c>
      <c r="O1380" s="38">
        <v>1848</v>
      </c>
    </row>
    <row r="1381" spans="1:15" x14ac:dyDescent="0.15">
      <c r="A1381" s="62">
        <v>1380</v>
      </c>
      <c r="B1381" s="2" t="s">
        <v>7071</v>
      </c>
      <c r="C1381" s="3" t="s">
        <v>7072</v>
      </c>
      <c r="D1381" s="4" t="s">
        <v>21</v>
      </c>
      <c r="E1381" s="11" t="s">
        <v>6555</v>
      </c>
      <c r="F1381" s="5" t="s">
        <v>464</v>
      </c>
      <c r="G1381" s="16" t="s">
        <v>465</v>
      </c>
      <c r="H1381" s="6" t="s">
        <v>133</v>
      </c>
      <c r="I1381" s="7" t="s">
        <v>23</v>
      </c>
      <c r="K1381" s="36" t="s">
        <v>40</v>
      </c>
      <c r="L1381" s="9">
        <v>1</v>
      </c>
      <c r="M1381" s="14" t="s">
        <v>7073</v>
      </c>
      <c r="N1381" s="41" t="s">
        <v>7074</v>
      </c>
      <c r="O1381" s="37">
        <v>1848</v>
      </c>
    </row>
    <row r="1382" spans="1:15" x14ac:dyDescent="0.15">
      <c r="A1382" s="62">
        <v>1381</v>
      </c>
      <c r="B1382" s="2" t="s">
        <v>7075</v>
      </c>
      <c r="C1382" s="3" t="s">
        <v>7076</v>
      </c>
      <c r="D1382" s="4" t="s">
        <v>611</v>
      </c>
      <c r="E1382" s="3" t="s">
        <v>6098</v>
      </c>
      <c r="F1382" s="5" t="s">
        <v>464</v>
      </c>
      <c r="G1382" s="16" t="s">
        <v>465</v>
      </c>
      <c r="H1382" s="6" t="s">
        <v>399</v>
      </c>
      <c r="I1382" s="7" t="s">
        <v>12</v>
      </c>
      <c r="K1382" s="36" t="s">
        <v>40</v>
      </c>
      <c r="L1382" s="9">
        <v>1</v>
      </c>
      <c r="M1382" s="14" t="s">
        <v>7077</v>
      </c>
      <c r="N1382" s="41" t="s">
        <v>7078</v>
      </c>
      <c r="O1382" s="37">
        <v>2184</v>
      </c>
    </row>
    <row r="1383" spans="1:15" x14ac:dyDescent="0.15">
      <c r="A1383" s="62">
        <v>1382</v>
      </c>
      <c r="B1383" s="2" t="s">
        <v>7079</v>
      </c>
      <c r="C1383" s="3" t="s">
        <v>7080</v>
      </c>
      <c r="D1383" s="4" t="s">
        <v>611</v>
      </c>
      <c r="E1383" s="3" t="s">
        <v>719</v>
      </c>
      <c r="F1383" s="5" t="s">
        <v>464</v>
      </c>
      <c r="G1383" s="16" t="s">
        <v>465</v>
      </c>
      <c r="H1383" s="6" t="s">
        <v>631</v>
      </c>
      <c r="I1383" s="7" t="s">
        <v>12</v>
      </c>
      <c r="J1383" s="5"/>
      <c r="K1383" s="36" t="s">
        <v>40</v>
      </c>
      <c r="L1383" s="9">
        <v>1</v>
      </c>
      <c r="M1383" s="14" t="s">
        <v>7081</v>
      </c>
      <c r="N1383" s="41" t="s">
        <v>7082</v>
      </c>
      <c r="O1383" s="37">
        <v>2184</v>
      </c>
    </row>
    <row r="1384" spans="1:15" x14ac:dyDescent="0.15">
      <c r="A1384" s="62">
        <v>1383</v>
      </c>
      <c r="B1384" s="2" t="s">
        <v>7083</v>
      </c>
      <c r="C1384" s="3" t="s">
        <v>7084</v>
      </c>
      <c r="D1384" s="4" t="s">
        <v>87</v>
      </c>
      <c r="E1384" s="3" t="s">
        <v>591</v>
      </c>
      <c r="F1384" s="5" t="s">
        <v>464</v>
      </c>
      <c r="G1384" s="16" t="s">
        <v>465</v>
      </c>
      <c r="H1384" s="6" t="s">
        <v>22</v>
      </c>
      <c r="I1384" s="7" t="s">
        <v>12</v>
      </c>
      <c r="K1384" s="36" t="s">
        <v>40</v>
      </c>
      <c r="L1384" s="9">
        <v>1</v>
      </c>
      <c r="M1384" s="14" t="s">
        <v>7085</v>
      </c>
      <c r="N1384" s="41" t="s">
        <v>7086</v>
      </c>
      <c r="O1384" s="37">
        <v>3080</v>
      </c>
    </row>
    <row r="1385" spans="1:15" x14ac:dyDescent="0.15">
      <c r="A1385" s="62">
        <v>1384</v>
      </c>
      <c r="B1385" s="2" t="s">
        <v>7087</v>
      </c>
      <c r="C1385" s="3" t="s">
        <v>7088</v>
      </c>
      <c r="D1385" s="4" t="s">
        <v>611</v>
      </c>
      <c r="E1385" s="3" t="s">
        <v>5725</v>
      </c>
      <c r="F1385" s="5" t="s">
        <v>464</v>
      </c>
      <c r="G1385" s="16" t="s">
        <v>465</v>
      </c>
      <c r="H1385" s="6" t="s">
        <v>104</v>
      </c>
      <c r="I1385" s="7" t="s">
        <v>12</v>
      </c>
      <c r="J1385" s="5"/>
      <c r="K1385" s="36" t="s">
        <v>40</v>
      </c>
      <c r="L1385" s="9">
        <v>1</v>
      </c>
      <c r="M1385" s="14" t="s">
        <v>7089</v>
      </c>
      <c r="N1385" s="41" t="s">
        <v>7090</v>
      </c>
      <c r="O1385" s="37">
        <v>2184</v>
      </c>
    </row>
    <row r="1386" spans="1:15" x14ac:dyDescent="0.15">
      <c r="A1386" s="62">
        <v>1385</v>
      </c>
      <c r="B1386" s="2" t="s">
        <v>7091</v>
      </c>
      <c r="C1386" s="3" t="s">
        <v>7092</v>
      </c>
      <c r="D1386" s="4" t="s">
        <v>2119</v>
      </c>
      <c r="E1386" s="3" t="s">
        <v>2120</v>
      </c>
      <c r="F1386" s="5" t="s">
        <v>10</v>
      </c>
      <c r="G1386" s="16"/>
      <c r="H1386" s="6" t="s">
        <v>22</v>
      </c>
      <c r="I1386" s="7" t="s">
        <v>23</v>
      </c>
      <c r="J1386" s="5" t="s">
        <v>10</v>
      </c>
      <c r="K1386" s="36" t="s">
        <v>40</v>
      </c>
      <c r="L1386" s="9">
        <v>1</v>
      </c>
      <c r="M1386" s="14" t="s">
        <v>7093</v>
      </c>
      <c r="N1386" s="41" t="s">
        <v>7094</v>
      </c>
      <c r="O1386" s="37">
        <v>5040</v>
      </c>
    </row>
    <row r="1387" spans="1:15" x14ac:dyDescent="0.15">
      <c r="A1387" s="62">
        <v>1386</v>
      </c>
      <c r="B1387" s="2" t="s">
        <v>7095</v>
      </c>
      <c r="C1387" s="3" t="s">
        <v>7096</v>
      </c>
      <c r="D1387" s="4" t="s">
        <v>108</v>
      </c>
      <c r="E1387" s="3" t="s">
        <v>471</v>
      </c>
      <c r="F1387" s="5" t="s">
        <v>464</v>
      </c>
      <c r="H1387" s="6" t="s">
        <v>468</v>
      </c>
      <c r="I1387" s="7" t="s">
        <v>12</v>
      </c>
      <c r="K1387" s="36" t="s">
        <v>13</v>
      </c>
      <c r="L1387" s="9">
        <v>1</v>
      </c>
      <c r="M1387" s="14" t="s">
        <v>7097</v>
      </c>
      <c r="N1387" s="41" t="s">
        <v>7098</v>
      </c>
      <c r="O1387" s="37">
        <v>3150</v>
      </c>
    </row>
    <row r="1388" spans="1:15" x14ac:dyDescent="0.15">
      <c r="A1388" s="62">
        <v>1387</v>
      </c>
      <c r="B1388" s="2" t="s">
        <v>2081</v>
      </c>
      <c r="C1388" s="3" t="s">
        <v>2082</v>
      </c>
      <c r="D1388" s="4" t="s">
        <v>21</v>
      </c>
      <c r="E1388" s="16" t="s">
        <v>2083</v>
      </c>
      <c r="F1388" s="5" t="s">
        <v>464</v>
      </c>
      <c r="G1388" s="16" t="s">
        <v>465</v>
      </c>
      <c r="H1388" s="6" t="s">
        <v>2084</v>
      </c>
      <c r="I1388" s="7" t="s">
        <v>12</v>
      </c>
      <c r="K1388" s="36" t="s">
        <v>40</v>
      </c>
      <c r="L1388" s="9">
        <v>1</v>
      </c>
      <c r="M1388" s="14" t="s">
        <v>2085</v>
      </c>
      <c r="N1388" s="41" t="s">
        <v>2086</v>
      </c>
      <c r="O1388" s="37">
        <v>2688</v>
      </c>
    </row>
    <row r="1389" spans="1:15" x14ac:dyDescent="0.15">
      <c r="A1389" s="62">
        <v>1388</v>
      </c>
      <c r="B1389" s="2" t="s">
        <v>1671</v>
      </c>
      <c r="C1389" s="3" t="s">
        <v>1672</v>
      </c>
      <c r="D1389" s="4" t="s">
        <v>21</v>
      </c>
      <c r="E1389" s="3" t="s">
        <v>1673</v>
      </c>
      <c r="F1389" s="5" t="s">
        <v>464</v>
      </c>
      <c r="G1389" s="16" t="s">
        <v>465</v>
      </c>
      <c r="H1389" s="6" t="s">
        <v>1674</v>
      </c>
      <c r="I1389" s="7" t="s">
        <v>12</v>
      </c>
      <c r="K1389" s="36" t="s">
        <v>40</v>
      </c>
      <c r="L1389" s="9">
        <v>1</v>
      </c>
      <c r="M1389" s="14" t="s">
        <v>1675</v>
      </c>
      <c r="N1389" s="41" t="s">
        <v>1676</v>
      </c>
      <c r="O1389" s="37">
        <v>2688</v>
      </c>
    </row>
    <row r="1390" spans="1:15" x14ac:dyDescent="0.15">
      <c r="A1390" s="62">
        <v>1389</v>
      </c>
      <c r="B1390" s="2" t="s">
        <v>7099</v>
      </c>
      <c r="C1390" s="3" t="s">
        <v>7100</v>
      </c>
      <c r="D1390" s="4" t="s">
        <v>21</v>
      </c>
      <c r="E1390" s="16" t="s">
        <v>693</v>
      </c>
      <c r="F1390" s="5" t="s">
        <v>464</v>
      </c>
      <c r="G1390" s="16" t="s">
        <v>465</v>
      </c>
      <c r="H1390" s="6" t="s">
        <v>133</v>
      </c>
      <c r="I1390" s="7" t="s">
        <v>23</v>
      </c>
      <c r="J1390" s="5" t="s">
        <v>10</v>
      </c>
      <c r="K1390" s="36" t="s">
        <v>40</v>
      </c>
      <c r="L1390" s="9">
        <v>1</v>
      </c>
      <c r="M1390" s="14" t="s">
        <v>7101</v>
      </c>
      <c r="N1390" s="41" t="s">
        <v>7102</v>
      </c>
      <c r="O1390" s="37">
        <v>1848</v>
      </c>
    </row>
    <row r="1391" spans="1:15" x14ac:dyDescent="0.15">
      <c r="A1391" s="62">
        <v>1390</v>
      </c>
      <c r="B1391" s="2" t="s">
        <v>7103</v>
      </c>
      <c r="C1391" s="3" t="s">
        <v>7104</v>
      </c>
      <c r="D1391" s="4" t="s">
        <v>21</v>
      </c>
      <c r="E1391" s="3" t="s">
        <v>693</v>
      </c>
      <c r="F1391" s="5" t="s">
        <v>464</v>
      </c>
      <c r="G1391" s="40" t="s">
        <v>465</v>
      </c>
      <c r="H1391" s="6" t="s">
        <v>133</v>
      </c>
      <c r="I1391" s="7" t="s">
        <v>23</v>
      </c>
      <c r="J1391" s="5" t="s">
        <v>10</v>
      </c>
      <c r="K1391" s="36" t="s">
        <v>40</v>
      </c>
      <c r="L1391" s="9">
        <v>1</v>
      </c>
      <c r="M1391" s="14" t="s">
        <v>7105</v>
      </c>
      <c r="N1391" s="41" t="s">
        <v>7106</v>
      </c>
      <c r="O1391" s="37">
        <v>1848</v>
      </c>
    </row>
    <row r="1392" spans="1:15" x14ac:dyDescent="0.15">
      <c r="A1392" s="62">
        <v>1391</v>
      </c>
      <c r="B1392" s="2" t="s">
        <v>1535</v>
      </c>
      <c r="C1392" s="3" t="s">
        <v>1536</v>
      </c>
      <c r="D1392" s="4" t="s">
        <v>21</v>
      </c>
      <c r="E1392" s="3" t="s">
        <v>1537</v>
      </c>
      <c r="F1392" s="5" t="s">
        <v>464</v>
      </c>
      <c r="G1392" s="16" t="s">
        <v>465</v>
      </c>
      <c r="H1392" s="6" t="s">
        <v>1538</v>
      </c>
      <c r="I1392" s="7" t="s">
        <v>12</v>
      </c>
      <c r="K1392" s="36" t="s">
        <v>40</v>
      </c>
      <c r="L1392" s="9">
        <v>1</v>
      </c>
      <c r="M1392" s="14" t="s">
        <v>1539</v>
      </c>
      <c r="N1392" s="41" t="s">
        <v>1540</v>
      </c>
      <c r="O1392" s="37">
        <v>2688</v>
      </c>
    </row>
    <row r="1393" spans="1:15" x14ac:dyDescent="0.15">
      <c r="A1393" s="62">
        <v>1392</v>
      </c>
      <c r="B1393" s="2" t="s">
        <v>7107</v>
      </c>
      <c r="C1393" s="3" t="s">
        <v>7108</v>
      </c>
      <c r="D1393" s="4" t="s">
        <v>87</v>
      </c>
      <c r="E1393" s="3" t="s">
        <v>591</v>
      </c>
      <c r="F1393" s="5" t="s">
        <v>464</v>
      </c>
      <c r="G1393" s="16" t="s">
        <v>465</v>
      </c>
      <c r="H1393" s="6" t="s">
        <v>22</v>
      </c>
      <c r="I1393" s="7" t="s">
        <v>12</v>
      </c>
      <c r="K1393" s="36" t="s">
        <v>40</v>
      </c>
      <c r="L1393" s="9">
        <v>1</v>
      </c>
      <c r="M1393" s="14" t="s">
        <v>7109</v>
      </c>
      <c r="N1393" s="41" t="s">
        <v>7110</v>
      </c>
      <c r="O1393" s="37">
        <v>3080</v>
      </c>
    </row>
    <row r="1394" spans="1:15" x14ac:dyDescent="0.15">
      <c r="A1394" s="62">
        <v>1393</v>
      </c>
      <c r="B1394" s="2" t="s">
        <v>7111</v>
      </c>
      <c r="C1394" s="3" t="s">
        <v>7112</v>
      </c>
      <c r="D1394" s="4" t="s">
        <v>3638</v>
      </c>
      <c r="E1394" s="3" t="s">
        <v>7113</v>
      </c>
      <c r="F1394" s="5" t="s">
        <v>10</v>
      </c>
      <c r="G1394" s="16"/>
      <c r="H1394" s="6" t="s">
        <v>203</v>
      </c>
      <c r="I1394" s="7" t="s">
        <v>12</v>
      </c>
      <c r="K1394" s="36" t="s">
        <v>24</v>
      </c>
      <c r="L1394" s="9">
        <v>1</v>
      </c>
      <c r="M1394" s="14" t="s">
        <v>7114</v>
      </c>
      <c r="N1394" s="41" t="s">
        <v>7115</v>
      </c>
      <c r="O1394" s="37">
        <v>5040</v>
      </c>
    </row>
    <row r="1395" spans="1:15" x14ac:dyDescent="0.15">
      <c r="A1395" s="62">
        <v>1394</v>
      </c>
      <c r="B1395" s="2" t="s">
        <v>7116</v>
      </c>
      <c r="C1395" s="3" t="s">
        <v>7117</v>
      </c>
      <c r="D1395" s="4" t="s">
        <v>21</v>
      </c>
      <c r="E1395" s="16" t="s">
        <v>693</v>
      </c>
      <c r="F1395" s="5" t="s">
        <v>464</v>
      </c>
      <c r="G1395" s="16" t="s">
        <v>465</v>
      </c>
      <c r="H1395" s="6" t="s">
        <v>133</v>
      </c>
      <c r="I1395" s="7" t="s">
        <v>23</v>
      </c>
      <c r="J1395" s="5" t="s">
        <v>10</v>
      </c>
      <c r="K1395" s="36" t="s">
        <v>40</v>
      </c>
      <c r="L1395" s="9">
        <v>1</v>
      </c>
      <c r="M1395" s="14" t="s">
        <v>7118</v>
      </c>
      <c r="N1395" s="41" t="s">
        <v>7119</v>
      </c>
      <c r="O1395" s="37">
        <v>1904</v>
      </c>
    </row>
    <row r="1396" spans="1:15" x14ac:dyDescent="0.15">
      <c r="A1396" s="62">
        <v>1395</v>
      </c>
      <c r="B1396" s="2" t="s">
        <v>2305</v>
      </c>
      <c r="C1396" s="3" t="s">
        <v>2306</v>
      </c>
      <c r="D1396" s="4" t="s">
        <v>611</v>
      </c>
      <c r="E1396" s="3" t="s">
        <v>2307</v>
      </c>
      <c r="F1396" s="5" t="s">
        <v>464</v>
      </c>
      <c r="G1396" s="16" t="s">
        <v>465</v>
      </c>
      <c r="H1396" s="6" t="s">
        <v>677</v>
      </c>
      <c r="I1396" s="7" t="s">
        <v>12</v>
      </c>
      <c r="K1396" s="36" t="s">
        <v>40</v>
      </c>
      <c r="L1396" s="9">
        <v>1</v>
      </c>
      <c r="M1396" s="14" t="s">
        <v>2308</v>
      </c>
      <c r="N1396" s="41" t="s">
        <v>2309</v>
      </c>
      <c r="O1396" s="37">
        <v>2184</v>
      </c>
    </row>
    <row r="1397" spans="1:15" x14ac:dyDescent="0.15">
      <c r="A1397" s="62">
        <v>1396</v>
      </c>
      <c r="B1397" s="2" t="s">
        <v>7120</v>
      </c>
      <c r="C1397" s="3" t="s">
        <v>7121</v>
      </c>
      <c r="D1397" s="4" t="s">
        <v>2397</v>
      </c>
      <c r="E1397" s="3" t="s">
        <v>7122</v>
      </c>
      <c r="F1397" s="5" t="s">
        <v>10</v>
      </c>
      <c r="G1397" s="16"/>
      <c r="H1397" s="6" t="s">
        <v>3928</v>
      </c>
      <c r="I1397" s="7" t="s">
        <v>12</v>
      </c>
      <c r="K1397" s="36" t="s">
        <v>13</v>
      </c>
      <c r="L1397" s="9">
        <v>1</v>
      </c>
      <c r="M1397" s="14" t="s">
        <v>7123</v>
      </c>
      <c r="N1397" s="41" t="s">
        <v>7124</v>
      </c>
      <c r="O1397" s="37">
        <v>5040</v>
      </c>
    </row>
    <row r="1398" spans="1:15" x14ac:dyDescent="0.15">
      <c r="A1398" s="62">
        <v>1397</v>
      </c>
      <c r="B1398" s="2" t="s">
        <v>7125</v>
      </c>
      <c r="C1398" s="3" t="s">
        <v>7126</v>
      </c>
      <c r="D1398" s="4" t="s">
        <v>2397</v>
      </c>
      <c r="E1398" s="11" t="s">
        <v>7127</v>
      </c>
      <c r="F1398" s="5" t="s">
        <v>10</v>
      </c>
      <c r="H1398" s="6" t="s">
        <v>7128</v>
      </c>
      <c r="I1398" s="7" t="s">
        <v>12</v>
      </c>
      <c r="K1398" s="36" t="s">
        <v>13</v>
      </c>
      <c r="L1398" s="9">
        <v>1</v>
      </c>
      <c r="M1398" s="14" t="s">
        <v>7129</v>
      </c>
      <c r="N1398" s="41" t="s">
        <v>7130</v>
      </c>
      <c r="O1398" s="37">
        <v>6300</v>
      </c>
    </row>
    <row r="1399" spans="1:15" x14ac:dyDescent="0.15">
      <c r="A1399" s="62">
        <v>1398</v>
      </c>
      <c r="B1399" s="2" t="s">
        <v>7131</v>
      </c>
      <c r="C1399" s="3" t="s">
        <v>7132</v>
      </c>
      <c r="D1399" s="4" t="s">
        <v>87</v>
      </c>
      <c r="E1399" s="16" t="s">
        <v>591</v>
      </c>
      <c r="F1399" s="5" t="s">
        <v>464</v>
      </c>
      <c r="G1399" s="16" t="s">
        <v>465</v>
      </c>
      <c r="H1399" s="6" t="s">
        <v>22</v>
      </c>
      <c r="I1399" s="7" t="s">
        <v>12</v>
      </c>
      <c r="K1399" s="48" t="s">
        <v>40</v>
      </c>
      <c r="L1399" s="9">
        <v>1</v>
      </c>
      <c r="M1399" s="32" t="s">
        <v>7133</v>
      </c>
      <c r="N1399" s="41" t="s">
        <v>7134</v>
      </c>
      <c r="O1399" s="38">
        <v>3080</v>
      </c>
    </row>
    <row r="1400" spans="1:15" x14ac:dyDescent="0.15">
      <c r="A1400" s="62">
        <v>1399</v>
      </c>
      <c r="B1400" s="2" t="s">
        <v>7135</v>
      </c>
      <c r="C1400" s="3" t="s">
        <v>7136</v>
      </c>
      <c r="D1400" s="4" t="s">
        <v>6144</v>
      </c>
      <c r="E1400" s="16" t="s">
        <v>6145</v>
      </c>
      <c r="F1400" s="5" t="s">
        <v>10</v>
      </c>
      <c r="G1400" s="16"/>
      <c r="H1400" s="6" t="s">
        <v>174</v>
      </c>
      <c r="I1400" s="7" t="s">
        <v>23</v>
      </c>
      <c r="J1400" s="5" t="s">
        <v>10</v>
      </c>
      <c r="K1400" s="48" t="s">
        <v>40</v>
      </c>
      <c r="L1400" s="9">
        <v>1</v>
      </c>
      <c r="M1400" s="32" t="s">
        <v>7137</v>
      </c>
      <c r="N1400" s="41" t="s">
        <v>7138</v>
      </c>
      <c r="O1400" s="38">
        <v>3850</v>
      </c>
    </row>
    <row r="1401" spans="1:15" x14ac:dyDescent="0.15">
      <c r="A1401" s="62">
        <v>1400</v>
      </c>
      <c r="B1401" s="2" t="s">
        <v>7139</v>
      </c>
      <c r="C1401" s="3" t="s">
        <v>7140</v>
      </c>
      <c r="D1401" s="4" t="s">
        <v>87</v>
      </c>
      <c r="E1401" s="3" t="s">
        <v>7141</v>
      </c>
      <c r="F1401" s="5" t="s">
        <v>464</v>
      </c>
      <c r="G1401" s="16" t="s">
        <v>465</v>
      </c>
      <c r="H1401" s="6" t="s">
        <v>22</v>
      </c>
      <c r="I1401" s="7" t="s">
        <v>23</v>
      </c>
      <c r="J1401" s="5" t="s">
        <v>10</v>
      </c>
      <c r="K1401" s="36" t="s">
        <v>40</v>
      </c>
      <c r="L1401" s="9">
        <v>1</v>
      </c>
      <c r="M1401" s="14" t="s">
        <v>7142</v>
      </c>
      <c r="N1401" s="41" t="s">
        <v>7143</v>
      </c>
      <c r="O1401" s="37">
        <v>1960</v>
      </c>
    </row>
    <row r="1402" spans="1:15" x14ac:dyDescent="0.15">
      <c r="A1402" s="62">
        <v>1401</v>
      </c>
      <c r="B1402" s="2" t="s">
        <v>2123</v>
      </c>
      <c r="C1402" s="3" t="s">
        <v>2124</v>
      </c>
      <c r="D1402" s="4" t="s">
        <v>87</v>
      </c>
      <c r="E1402" s="3" t="s">
        <v>403</v>
      </c>
      <c r="F1402" s="5" t="s">
        <v>10</v>
      </c>
      <c r="H1402" s="6" t="s">
        <v>22</v>
      </c>
      <c r="I1402" s="7" t="s">
        <v>23</v>
      </c>
      <c r="J1402" s="5" t="s">
        <v>10</v>
      </c>
      <c r="K1402" s="36" t="s">
        <v>40</v>
      </c>
      <c r="L1402" s="9">
        <v>1</v>
      </c>
      <c r="M1402" s="14" t="s">
        <v>2125</v>
      </c>
      <c r="N1402" s="41" t="s">
        <v>2126</v>
      </c>
      <c r="O1402" s="38">
        <v>3108</v>
      </c>
    </row>
    <row r="1403" spans="1:15" x14ac:dyDescent="0.15">
      <c r="A1403" s="62">
        <v>1402</v>
      </c>
      <c r="B1403" s="2" t="s">
        <v>7144</v>
      </c>
      <c r="C1403" s="3" t="s">
        <v>7145</v>
      </c>
      <c r="D1403" s="4" t="s">
        <v>21</v>
      </c>
      <c r="E1403" s="3" t="s">
        <v>726</v>
      </c>
      <c r="F1403" s="5" t="s">
        <v>464</v>
      </c>
      <c r="G1403" s="16" t="s">
        <v>465</v>
      </c>
      <c r="H1403" s="6" t="s">
        <v>22</v>
      </c>
      <c r="I1403" s="7" t="s">
        <v>23</v>
      </c>
      <c r="J1403" s="5" t="s">
        <v>10</v>
      </c>
      <c r="K1403" s="36" t="s">
        <v>40</v>
      </c>
      <c r="L1403" s="9">
        <v>1</v>
      </c>
      <c r="M1403" s="14" t="s">
        <v>7146</v>
      </c>
      <c r="N1403" s="41" t="s">
        <v>7147</v>
      </c>
      <c r="O1403" s="37">
        <v>1904</v>
      </c>
    </row>
    <row r="1404" spans="1:15" x14ac:dyDescent="0.15">
      <c r="A1404" s="62">
        <v>1403</v>
      </c>
      <c r="B1404" s="2" t="s">
        <v>7148</v>
      </c>
      <c r="C1404" s="3" t="s">
        <v>7149</v>
      </c>
      <c r="D1404" s="4" t="s">
        <v>21</v>
      </c>
      <c r="E1404" s="3" t="s">
        <v>726</v>
      </c>
      <c r="F1404" s="5" t="s">
        <v>464</v>
      </c>
      <c r="G1404" s="16" t="s">
        <v>465</v>
      </c>
      <c r="H1404" s="6" t="s">
        <v>22</v>
      </c>
      <c r="I1404" s="7" t="s">
        <v>23</v>
      </c>
      <c r="J1404" s="5" t="s">
        <v>10</v>
      </c>
      <c r="K1404" s="36" t="s">
        <v>40</v>
      </c>
      <c r="L1404" s="9">
        <v>1</v>
      </c>
      <c r="M1404" s="14" t="s">
        <v>7150</v>
      </c>
      <c r="N1404" s="41" t="s">
        <v>7151</v>
      </c>
      <c r="O1404" s="37">
        <v>1904</v>
      </c>
    </row>
    <row r="1405" spans="1:15" x14ac:dyDescent="0.15">
      <c r="A1405" s="62">
        <v>1404</v>
      </c>
      <c r="B1405" s="2" t="s">
        <v>7152</v>
      </c>
      <c r="C1405" s="3" t="s">
        <v>7153</v>
      </c>
      <c r="D1405" s="4" t="s">
        <v>168</v>
      </c>
      <c r="E1405" s="3" t="s">
        <v>7154</v>
      </c>
      <c r="F1405" s="5" t="s">
        <v>464</v>
      </c>
      <c r="G1405" s="16" t="s">
        <v>465</v>
      </c>
      <c r="H1405" s="6" t="s">
        <v>268</v>
      </c>
      <c r="I1405" s="7" t="s">
        <v>12</v>
      </c>
      <c r="K1405" s="36" t="s">
        <v>13</v>
      </c>
      <c r="L1405" s="9">
        <v>1</v>
      </c>
      <c r="M1405" s="14" t="s">
        <v>7155</v>
      </c>
      <c r="N1405" s="41" t="s">
        <v>7156</v>
      </c>
      <c r="O1405" s="37">
        <v>2464</v>
      </c>
    </row>
    <row r="1406" spans="1:15" x14ac:dyDescent="0.15">
      <c r="A1406" s="62">
        <v>1405</v>
      </c>
      <c r="B1406" s="2" t="s">
        <v>7157</v>
      </c>
      <c r="C1406" s="3" t="s">
        <v>7158</v>
      </c>
      <c r="D1406" s="4" t="s">
        <v>168</v>
      </c>
      <c r="E1406" s="3" t="s">
        <v>7159</v>
      </c>
      <c r="F1406" s="5" t="s">
        <v>464</v>
      </c>
      <c r="G1406" s="16" t="s">
        <v>465</v>
      </c>
      <c r="H1406" s="6" t="s">
        <v>110</v>
      </c>
      <c r="I1406" s="7" t="s">
        <v>12</v>
      </c>
      <c r="J1406" s="5"/>
      <c r="K1406" s="36" t="s">
        <v>13</v>
      </c>
      <c r="L1406" s="9">
        <v>1</v>
      </c>
      <c r="M1406" s="14" t="s">
        <v>7160</v>
      </c>
      <c r="N1406" s="41" t="s">
        <v>7161</v>
      </c>
      <c r="O1406" s="37">
        <v>2380</v>
      </c>
    </row>
    <row r="1407" spans="1:15" x14ac:dyDescent="0.15">
      <c r="A1407" s="62">
        <v>1406</v>
      </c>
      <c r="B1407" s="2" t="s">
        <v>7162</v>
      </c>
      <c r="C1407" s="3" t="s">
        <v>7163</v>
      </c>
      <c r="D1407" s="4" t="s">
        <v>474</v>
      </c>
      <c r="E1407" s="3" t="s">
        <v>7164</v>
      </c>
      <c r="F1407" s="5" t="s">
        <v>464</v>
      </c>
      <c r="G1407" s="16" t="s">
        <v>465</v>
      </c>
      <c r="H1407" s="6" t="s">
        <v>476</v>
      </c>
      <c r="I1407" s="7" t="s">
        <v>23</v>
      </c>
      <c r="J1407" s="5" t="s">
        <v>10</v>
      </c>
      <c r="K1407" s="48" t="s">
        <v>13</v>
      </c>
      <c r="L1407" s="9">
        <v>1</v>
      </c>
      <c r="M1407" s="14" t="s">
        <v>7165</v>
      </c>
      <c r="N1407" s="49" t="s">
        <v>7166</v>
      </c>
      <c r="O1407" s="50">
        <v>2800</v>
      </c>
    </row>
    <row r="1408" spans="1:15" x14ac:dyDescent="0.15">
      <c r="A1408" s="62">
        <v>1407</v>
      </c>
      <c r="B1408" s="2" t="s">
        <v>7167</v>
      </c>
      <c r="C1408" s="3" t="s">
        <v>7168</v>
      </c>
      <c r="D1408" s="4" t="s">
        <v>474</v>
      </c>
      <c r="E1408" s="3" t="s">
        <v>475</v>
      </c>
      <c r="F1408" s="5" t="s">
        <v>464</v>
      </c>
      <c r="G1408" s="16" t="s">
        <v>465</v>
      </c>
      <c r="H1408" s="12" t="s">
        <v>476</v>
      </c>
      <c r="I1408" s="7" t="s">
        <v>23</v>
      </c>
      <c r="J1408" s="5" t="s">
        <v>10</v>
      </c>
      <c r="K1408" s="36" t="s">
        <v>13</v>
      </c>
      <c r="L1408" s="9">
        <v>1</v>
      </c>
      <c r="M1408" s="14" t="s">
        <v>7169</v>
      </c>
      <c r="N1408" s="41" t="s">
        <v>7170</v>
      </c>
      <c r="O1408" s="37">
        <v>2800</v>
      </c>
    </row>
    <row r="1409" spans="1:15" x14ac:dyDescent="0.15">
      <c r="A1409" s="62">
        <v>1408</v>
      </c>
      <c r="B1409" s="2" t="s">
        <v>7171</v>
      </c>
      <c r="C1409" s="3" t="s">
        <v>7172</v>
      </c>
      <c r="D1409" s="4" t="s">
        <v>474</v>
      </c>
      <c r="E1409" s="3" t="s">
        <v>475</v>
      </c>
      <c r="F1409" s="5" t="s">
        <v>464</v>
      </c>
      <c r="G1409" s="16" t="s">
        <v>465</v>
      </c>
      <c r="H1409" s="6" t="s">
        <v>476</v>
      </c>
      <c r="I1409" s="7" t="s">
        <v>23</v>
      </c>
      <c r="J1409" s="5" t="s">
        <v>10</v>
      </c>
      <c r="K1409" s="36" t="s">
        <v>13</v>
      </c>
      <c r="L1409" s="9">
        <v>1</v>
      </c>
      <c r="M1409" s="14" t="s">
        <v>7173</v>
      </c>
      <c r="N1409" s="41" t="s">
        <v>7174</v>
      </c>
      <c r="O1409" s="37">
        <v>2800</v>
      </c>
    </row>
    <row r="1410" spans="1:15" x14ac:dyDescent="0.15">
      <c r="A1410" s="62">
        <v>1409</v>
      </c>
      <c r="B1410" s="2" t="s">
        <v>7175</v>
      </c>
      <c r="C1410" s="3" t="s">
        <v>7176</v>
      </c>
      <c r="D1410" s="4" t="s">
        <v>2119</v>
      </c>
      <c r="E1410" s="3" t="s">
        <v>2120</v>
      </c>
      <c r="F1410" s="5" t="s">
        <v>10</v>
      </c>
      <c r="H1410" s="6" t="s">
        <v>22</v>
      </c>
      <c r="I1410" s="7" t="s">
        <v>23</v>
      </c>
      <c r="J1410" s="8" t="s">
        <v>10</v>
      </c>
      <c r="K1410" s="36" t="s">
        <v>40</v>
      </c>
      <c r="L1410" s="9">
        <v>1</v>
      </c>
      <c r="M1410" s="14" t="s">
        <v>7177</v>
      </c>
      <c r="N1410" s="41" t="s">
        <v>7178</v>
      </c>
      <c r="O1410" s="37">
        <v>5040</v>
      </c>
    </row>
    <row r="1411" spans="1:15" x14ac:dyDescent="0.15">
      <c r="A1411" s="62">
        <v>1410</v>
      </c>
      <c r="B1411" s="2" t="s">
        <v>7179</v>
      </c>
      <c r="C1411" s="3" t="s">
        <v>7180</v>
      </c>
      <c r="D1411" s="4" t="s">
        <v>175</v>
      </c>
      <c r="E1411" s="3" t="s">
        <v>220</v>
      </c>
      <c r="F1411" s="5" t="s">
        <v>10</v>
      </c>
      <c r="H1411" s="6" t="s">
        <v>22</v>
      </c>
      <c r="I1411" s="7" t="s">
        <v>23</v>
      </c>
      <c r="J1411" s="5" t="s">
        <v>10</v>
      </c>
      <c r="K1411" s="36" t="s">
        <v>40</v>
      </c>
      <c r="L1411" s="9">
        <v>1</v>
      </c>
      <c r="M1411" s="14" t="s">
        <v>7181</v>
      </c>
      <c r="N1411" s="41" t="s">
        <v>7182</v>
      </c>
      <c r="O1411" s="37">
        <v>2100</v>
      </c>
    </row>
    <row r="1412" spans="1:15" x14ac:dyDescent="0.15">
      <c r="A1412" s="62">
        <v>1411</v>
      </c>
      <c r="B1412" s="2" t="s">
        <v>7183</v>
      </c>
      <c r="C1412" s="3" t="s">
        <v>7184</v>
      </c>
      <c r="D1412" s="4" t="s">
        <v>611</v>
      </c>
      <c r="E1412" s="3" t="s">
        <v>7185</v>
      </c>
      <c r="F1412" s="5" t="s">
        <v>464</v>
      </c>
      <c r="G1412" s="16" t="s">
        <v>465</v>
      </c>
      <c r="H1412" s="6" t="s">
        <v>540</v>
      </c>
      <c r="I1412" s="7" t="s">
        <v>12</v>
      </c>
      <c r="K1412" s="36" t="s">
        <v>40</v>
      </c>
      <c r="L1412" s="9">
        <v>1</v>
      </c>
      <c r="M1412" s="14" t="s">
        <v>7186</v>
      </c>
      <c r="N1412" s="41" t="s">
        <v>7187</v>
      </c>
      <c r="O1412" s="37">
        <v>2184</v>
      </c>
    </row>
    <row r="1413" spans="1:15" x14ac:dyDescent="0.15">
      <c r="A1413" s="62">
        <v>1412</v>
      </c>
      <c r="B1413" s="2" t="s">
        <v>7188</v>
      </c>
      <c r="C1413" s="3" t="s">
        <v>7189</v>
      </c>
      <c r="D1413" s="4" t="s">
        <v>327</v>
      </c>
      <c r="E1413" s="3" t="s">
        <v>3851</v>
      </c>
      <c r="F1413" s="5" t="s">
        <v>10</v>
      </c>
      <c r="H1413" s="6" t="s">
        <v>22</v>
      </c>
      <c r="I1413" s="7" t="s">
        <v>23</v>
      </c>
      <c r="J1413" s="5" t="s">
        <v>10</v>
      </c>
      <c r="K1413" s="36" t="s">
        <v>24</v>
      </c>
      <c r="L1413" s="9">
        <v>1</v>
      </c>
      <c r="M1413" s="14" t="s">
        <v>7190</v>
      </c>
      <c r="N1413" s="41" t="s">
        <v>7191</v>
      </c>
      <c r="O1413" s="37">
        <v>1512</v>
      </c>
    </row>
    <row r="1414" spans="1:15" x14ac:dyDescent="0.15">
      <c r="A1414" s="62">
        <v>1413</v>
      </c>
      <c r="B1414" s="2" t="s">
        <v>7192</v>
      </c>
      <c r="C1414" s="3" t="s">
        <v>7193</v>
      </c>
      <c r="D1414" s="4" t="s">
        <v>549</v>
      </c>
      <c r="E1414" s="11" t="s">
        <v>7194</v>
      </c>
      <c r="F1414" s="5" t="s">
        <v>464</v>
      </c>
      <c r="G1414" s="16" t="s">
        <v>465</v>
      </c>
      <c r="H1414" s="12" t="s">
        <v>22</v>
      </c>
      <c r="I1414" s="7" t="s">
        <v>12</v>
      </c>
      <c r="K1414" s="36" t="s">
        <v>24</v>
      </c>
      <c r="L1414" s="9">
        <v>1</v>
      </c>
      <c r="M1414" s="14" t="s">
        <v>7195</v>
      </c>
      <c r="N1414" s="41" t="s">
        <v>7196</v>
      </c>
      <c r="O1414" s="37">
        <v>4480</v>
      </c>
    </row>
    <row r="1415" spans="1:15" x14ac:dyDescent="0.15">
      <c r="A1415" s="62">
        <v>1414</v>
      </c>
      <c r="B1415" s="2" t="s">
        <v>7197</v>
      </c>
      <c r="C1415" s="3" t="s">
        <v>7198</v>
      </c>
      <c r="D1415" s="4" t="s">
        <v>21</v>
      </c>
      <c r="E1415" s="3" t="s">
        <v>7199</v>
      </c>
      <c r="F1415" s="5" t="s">
        <v>10</v>
      </c>
      <c r="H1415" s="6" t="s">
        <v>22</v>
      </c>
      <c r="I1415" s="7" t="s">
        <v>23</v>
      </c>
      <c r="J1415" s="5" t="s">
        <v>10</v>
      </c>
      <c r="K1415" s="36" t="s">
        <v>24</v>
      </c>
      <c r="L1415" s="9">
        <v>1</v>
      </c>
      <c r="M1415" s="14" t="s">
        <v>7200</v>
      </c>
      <c r="N1415" s="41" t="s">
        <v>7201</v>
      </c>
      <c r="O1415" s="37">
        <v>2016</v>
      </c>
    </row>
    <row r="1416" spans="1:15" x14ac:dyDescent="0.15">
      <c r="A1416" s="62">
        <v>1415</v>
      </c>
      <c r="B1416" s="2" t="s">
        <v>7202</v>
      </c>
      <c r="C1416" s="3" t="s">
        <v>7203</v>
      </c>
      <c r="D1416" s="4" t="s">
        <v>21</v>
      </c>
      <c r="E1416" s="3" t="s">
        <v>7204</v>
      </c>
      <c r="F1416" s="5" t="s">
        <v>464</v>
      </c>
      <c r="G1416" s="16" t="s">
        <v>465</v>
      </c>
      <c r="H1416" s="6" t="s">
        <v>705</v>
      </c>
      <c r="I1416" s="7" t="s">
        <v>12</v>
      </c>
      <c r="K1416" s="36" t="s">
        <v>40</v>
      </c>
      <c r="L1416" s="9">
        <v>1</v>
      </c>
      <c r="M1416" s="14" t="s">
        <v>7205</v>
      </c>
      <c r="N1416" s="41" t="s">
        <v>7206</v>
      </c>
      <c r="O1416" s="37">
        <v>2744</v>
      </c>
    </row>
    <row r="1417" spans="1:15" x14ac:dyDescent="0.15">
      <c r="A1417" s="62">
        <v>1416</v>
      </c>
      <c r="B1417" s="2" t="s">
        <v>7207</v>
      </c>
      <c r="C1417" s="3" t="s">
        <v>7208</v>
      </c>
      <c r="D1417" s="4" t="s">
        <v>2397</v>
      </c>
      <c r="E1417" s="3" t="s">
        <v>7209</v>
      </c>
      <c r="F1417" s="5" t="s">
        <v>10</v>
      </c>
      <c r="H1417" s="6" t="s">
        <v>429</v>
      </c>
      <c r="I1417" s="7" t="s">
        <v>12</v>
      </c>
      <c r="K1417" s="36" t="s">
        <v>13</v>
      </c>
      <c r="L1417" s="9">
        <v>1</v>
      </c>
      <c r="M1417" s="14" t="s">
        <v>7210</v>
      </c>
      <c r="N1417" s="41" t="s">
        <v>7211</v>
      </c>
      <c r="O1417" s="37">
        <v>6300</v>
      </c>
    </row>
    <row r="1418" spans="1:15" x14ac:dyDescent="0.15">
      <c r="A1418" s="62">
        <v>1417</v>
      </c>
      <c r="B1418" s="2" t="s">
        <v>14</v>
      </c>
      <c r="C1418" s="3" t="s">
        <v>15</v>
      </c>
      <c r="D1418" s="4" t="s">
        <v>16</v>
      </c>
      <c r="E1418" s="3" t="s">
        <v>17</v>
      </c>
      <c r="F1418" s="5" t="s">
        <v>10</v>
      </c>
      <c r="H1418" s="6" t="s">
        <v>18</v>
      </c>
      <c r="I1418" s="7" t="s">
        <v>12</v>
      </c>
      <c r="K1418" s="36" t="s">
        <v>13</v>
      </c>
      <c r="L1418" s="9">
        <v>1</v>
      </c>
      <c r="M1418" s="14" t="s">
        <v>19</v>
      </c>
      <c r="N1418" s="41" t="s">
        <v>20</v>
      </c>
      <c r="O1418" s="37">
        <v>4368</v>
      </c>
    </row>
    <row r="1419" spans="1:15" x14ac:dyDescent="0.15">
      <c r="A1419" s="62">
        <v>1418</v>
      </c>
      <c r="B1419" s="2" t="s">
        <v>7212</v>
      </c>
      <c r="C1419" s="3" t="s">
        <v>7213</v>
      </c>
      <c r="D1419" s="4" t="s">
        <v>21</v>
      </c>
      <c r="E1419" s="3" t="s">
        <v>7214</v>
      </c>
      <c r="F1419" s="5" t="s">
        <v>464</v>
      </c>
      <c r="G1419" s="16" t="s">
        <v>465</v>
      </c>
      <c r="H1419" s="6" t="s">
        <v>540</v>
      </c>
      <c r="I1419" s="7" t="s">
        <v>12</v>
      </c>
      <c r="K1419" s="36" t="s">
        <v>40</v>
      </c>
      <c r="L1419" s="9">
        <v>1</v>
      </c>
      <c r="M1419" s="14" t="s">
        <v>7215</v>
      </c>
      <c r="N1419" s="41" t="s">
        <v>7216</v>
      </c>
      <c r="O1419" s="37">
        <v>3640</v>
      </c>
    </row>
    <row r="1420" spans="1:15" x14ac:dyDescent="0.15">
      <c r="A1420" s="62">
        <v>1419</v>
      </c>
      <c r="B1420" s="2" t="s">
        <v>7217</v>
      </c>
      <c r="C1420" s="3" t="s">
        <v>7218</v>
      </c>
      <c r="D1420" s="4" t="s">
        <v>21</v>
      </c>
      <c r="E1420" s="3" t="s">
        <v>7219</v>
      </c>
      <c r="F1420" s="5" t="s">
        <v>10</v>
      </c>
      <c r="H1420" s="6" t="s">
        <v>89</v>
      </c>
      <c r="I1420" s="7" t="s">
        <v>12</v>
      </c>
      <c r="K1420" s="36" t="s">
        <v>40</v>
      </c>
      <c r="L1420" s="9">
        <v>1</v>
      </c>
      <c r="M1420" s="14" t="s">
        <v>7220</v>
      </c>
      <c r="N1420" s="41" t="s">
        <v>7221</v>
      </c>
      <c r="O1420" s="37">
        <v>3920</v>
      </c>
    </row>
    <row r="1421" spans="1:15" x14ac:dyDescent="0.15">
      <c r="A1421" s="62">
        <v>1420</v>
      </c>
      <c r="B1421" s="2" t="s">
        <v>7222</v>
      </c>
      <c r="C1421" s="3" t="s">
        <v>7223</v>
      </c>
      <c r="D1421" s="4" t="s">
        <v>21</v>
      </c>
      <c r="E1421" s="3" t="s">
        <v>7224</v>
      </c>
      <c r="F1421" s="5" t="s">
        <v>10</v>
      </c>
      <c r="G1421" s="16"/>
      <c r="H1421" s="6" t="s">
        <v>7225</v>
      </c>
      <c r="I1421" s="7" t="s">
        <v>12</v>
      </c>
      <c r="K1421" s="36" t="s">
        <v>40</v>
      </c>
      <c r="L1421" s="9">
        <v>1</v>
      </c>
      <c r="M1421" s="14" t="s">
        <v>7226</v>
      </c>
      <c r="N1421" s="41" t="s">
        <v>7227</v>
      </c>
      <c r="O1421" s="37">
        <v>3780</v>
      </c>
    </row>
    <row r="1422" spans="1:15" x14ac:dyDescent="0.15">
      <c r="A1422" s="62">
        <v>1421</v>
      </c>
      <c r="B1422" s="2" t="s">
        <v>580</v>
      </c>
      <c r="C1422" s="3" t="s">
        <v>581</v>
      </c>
      <c r="D1422" s="4" t="s">
        <v>87</v>
      </c>
      <c r="E1422" s="3" t="s">
        <v>582</v>
      </c>
      <c r="F1422" s="5" t="s">
        <v>464</v>
      </c>
      <c r="H1422" s="6" t="s">
        <v>468</v>
      </c>
      <c r="I1422" s="7" t="s">
        <v>12</v>
      </c>
      <c r="J1422" s="5"/>
      <c r="K1422" s="36" t="s">
        <v>40</v>
      </c>
      <c r="L1422" s="9">
        <v>1</v>
      </c>
      <c r="M1422" s="14" t="s">
        <v>583</v>
      </c>
      <c r="N1422" s="41" t="s">
        <v>584</v>
      </c>
      <c r="O1422" s="37">
        <v>3080</v>
      </c>
    </row>
    <row r="1423" spans="1:15" x14ac:dyDescent="0.15">
      <c r="A1423" s="62">
        <v>1422</v>
      </c>
      <c r="B1423" s="2" t="s">
        <v>7228</v>
      </c>
      <c r="C1423" s="3" t="s">
        <v>7229</v>
      </c>
      <c r="D1423" s="4" t="s">
        <v>21</v>
      </c>
      <c r="E1423" s="3" t="s">
        <v>7230</v>
      </c>
      <c r="F1423" s="5" t="s">
        <v>10</v>
      </c>
      <c r="H1423" s="6" t="s">
        <v>26</v>
      </c>
      <c r="I1423" s="7" t="s">
        <v>12</v>
      </c>
      <c r="K1423" s="48" t="s">
        <v>40</v>
      </c>
      <c r="L1423" s="9">
        <v>1</v>
      </c>
      <c r="M1423" s="14" t="s">
        <v>7231</v>
      </c>
      <c r="N1423" s="49" t="s">
        <v>7232</v>
      </c>
      <c r="O1423" s="50">
        <v>4060</v>
      </c>
    </row>
    <row r="1424" spans="1:15" x14ac:dyDescent="0.15">
      <c r="A1424" s="62">
        <v>1423</v>
      </c>
      <c r="B1424" s="2" t="s">
        <v>7233</v>
      </c>
      <c r="C1424" s="3" t="s">
        <v>7234</v>
      </c>
      <c r="D1424" s="4" t="s">
        <v>2431</v>
      </c>
      <c r="E1424" s="3" t="s">
        <v>7235</v>
      </c>
      <c r="F1424" s="5" t="s">
        <v>10</v>
      </c>
      <c r="H1424" s="6" t="s">
        <v>7236</v>
      </c>
      <c r="I1424" s="7" t="s">
        <v>12</v>
      </c>
      <c r="K1424" s="36" t="s">
        <v>13</v>
      </c>
      <c r="L1424" s="9">
        <v>1</v>
      </c>
      <c r="M1424" s="14" t="s">
        <v>7237</v>
      </c>
      <c r="N1424" s="41" t="s">
        <v>7238</v>
      </c>
      <c r="O1424" s="37">
        <v>4830</v>
      </c>
    </row>
    <row r="1425" spans="1:15" x14ac:dyDescent="0.15">
      <c r="A1425" s="62">
        <v>1424</v>
      </c>
      <c r="B1425" s="2" t="s">
        <v>7239</v>
      </c>
      <c r="C1425" s="3" t="s">
        <v>7240</v>
      </c>
      <c r="D1425" s="4" t="s">
        <v>168</v>
      </c>
      <c r="E1425" s="3" t="s">
        <v>7241</v>
      </c>
      <c r="F1425" s="5" t="s">
        <v>464</v>
      </c>
      <c r="G1425" s="16" t="s">
        <v>465</v>
      </c>
      <c r="H1425" s="6" t="s">
        <v>515</v>
      </c>
      <c r="I1425" s="7" t="s">
        <v>23</v>
      </c>
      <c r="J1425" s="5" t="s">
        <v>10</v>
      </c>
      <c r="K1425" s="36" t="s">
        <v>13</v>
      </c>
      <c r="L1425" s="9">
        <v>1</v>
      </c>
      <c r="M1425" s="14" t="s">
        <v>7242</v>
      </c>
      <c r="N1425" s="41" t="s">
        <v>7243</v>
      </c>
      <c r="O1425" s="37">
        <v>1820</v>
      </c>
    </row>
    <row r="1426" spans="1:15" x14ac:dyDescent="0.15">
      <c r="A1426" s="62">
        <v>1425</v>
      </c>
      <c r="B1426" s="2" t="s">
        <v>7244</v>
      </c>
      <c r="C1426" s="3" t="s">
        <v>7245</v>
      </c>
      <c r="D1426" s="4" t="s">
        <v>168</v>
      </c>
      <c r="E1426" s="3" t="s">
        <v>7246</v>
      </c>
      <c r="F1426" s="5" t="s">
        <v>464</v>
      </c>
      <c r="G1426" s="16" t="s">
        <v>465</v>
      </c>
      <c r="H1426" s="6" t="s">
        <v>195</v>
      </c>
      <c r="I1426" s="7" t="s">
        <v>23</v>
      </c>
      <c r="J1426" s="5" t="s">
        <v>10</v>
      </c>
      <c r="K1426" s="36" t="s">
        <v>13</v>
      </c>
      <c r="L1426" s="9">
        <v>1</v>
      </c>
      <c r="M1426" s="14" t="s">
        <v>7247</v>
      </c>
      <c r="N1426" s="41" t="s">
        <v>7248</v>
      </c>
      <c r="O1426" s="37">
        <v>2100</v>
      </c>
    </row>
    <row r="1427" spans="1:15" x14ac:dyDescent="0.15">
      <c r="A1427" s="62">
        <v>1426</v>
      </c>
      <c r="B1427" s="2" t="s">
        <v>7249</v>
      </c>
      <c r="C1427" s="3" t="s">
        <v>7250</v>
      </c>
      <c r="D1427" s="4" t="s">
        <v>327</v>
      </c>
      <c r="E1427" s="3" t="s">
        <v>7251</v>
      </c>
      <c r="F1427" s="5" t="s">
        <v>10</v>
      </c>
      <c r="H1427" s="6" t="s">
        <v>22</v>
      </c>
      <c r="I1427" s="7" t="s">
        <v>23</v>
      </c>
      <c r="J1427" s="5" t="s">
        <v>10</v>
      </c>
      <c r="K1427" s="36" t="s">
        <v>24</v>
      </c>
      <c r="L1427" s="9">
        <v>1</v>
      </c>
      <c r="M1427" s="14" t="s">
        <v>7252</v>
      </c>
      <c r="N1427" s="41" t="s">
        <v>7253</v>
      </c>
      <c r="O1427" s="37">
        <v>1400</v>
      </c>
    </row>
    <row r="1428" spans="1:15" x14ac:dyDescent="0.15">
      <c r="A1428" s="62">
        <v>1427</v>
      </c>
      <c r="B1428" s="2" t="s">
        <v>7254</v>
      </c>
      <c r="C1428" s="3" t="s">
        <v>7255</v>
      </c>
      <c r="D1428" s="4" t="s">
        <v>568</v>
      </c>
      <c r="E1428" s="11" t="s">
        <v>571</v>
      </c>
      <c r="F1428" s="5" t="s">
        <v>464</v>
      </c>
      <c r="G1428" s="16" t="s">
        <v>465</v>
      </c>
      <c r="H1428" s="6" t="s">
        <v>22</v>
      </c>
      <c r="I1428" s="7" t="s">
        <v>23</v>
      </c>
      <c r="J1428" s="5" t="s">
        <v>10</v>
      </c>
      <c r="K1428" s="36" t="s">
        <v>40</v>
      </c>
      <c r="L1428" s="9">
        <v>1</v>
      </c>
      <c r="M1428" s="14" t="s">
        <v>7256</v>
      </c>
      <c r="N1428" s="41" t="s">
        <v>7257</v>
      </c>
      <c r="O1428" s="37">
        <v>2520</v>
      </c>
    </row>
    <row r="1429" spans="1:15" x14ac:dyDescent="0.15">
      <c r="A1429" s="62">
        <v>1428</v>
      </c>
      <c r="B1429" s="2" t="s">
        <v>7258</v>
      </c>
      <c r="C1429" s="3" t="s">
        <v>7259</v>
      </c>
      <c r="D1429" s="4" t="s">
        <v>21</v>
      </c>
      <c r="E1429" s="3" t="s">
        <v>274</v>
      </c>
      <c r="F1429" s="5" t="s">
        <v>10</v>
      </c>
      <c r="H1429" s="6" t="s">
        <v>22</v>
      </c>
      <c r="I1429" s="7" t="s">
        <v>23</v>
      </c>
      <c r="J1429" s="5" t="s">
        <v>10</v>
      </c>
      <c r="K1429" s="36" t="s">
        <v>24</v>
      </c>
      <c r="L1429" s="9">
        <v>1</v>
      </c>
      <c r="M1429" s="14" t="s">
        <v>7260</v>
      </c>
      <c r="N1429" s="41" t="s">
        <v>7261</v>
      </c>
      <c r="O1429" s="37">
        <v>1736</v>
      </c>
    </row>
    <row r="1430" spans="1:15" x14ac:dyDescent="0.15">
      <c r="A1430" s="62">
        <v>1429</v>
      </c>
      <c r="B1430" s="2" t="s">
        <v>7262</v>
      </c>
      <c r="C1430" s="3" t="s">
        <v>7263</v>
      </c>
      <c r="D1430" s="4" t="s">
        <v>21</v>
      </c>
      <c r="E1430" s="3" t="s">
        <v>274</v>
      </c>
      <c r="F1430" s="5" t="s">
        <v>10</v>
      </c>
      <c r="H1430" s="6" t="s">
        <v>22</v>
      </c>
      <c r="I1430" s="7" t="s">
        <v>23</v>
      </c>
      <c r="J1430" s="8" t="s">
        <v>10</v>
      </c>
      <c r="K1430" s="36" t="s">
        <v>24</v>
      </c>
      <c r="L1430" s="9">
        <v>1</v>
      </c>
      <c r="M1430" s="14" t="s">
        <v>7264</v>
      </c>
      <c r="N1430" s="41" t="s">
        <v>7265</v>
      </c>
      <c r="O1430" s="37">
        <v>1792</v>
      </c>
    </row>
    <row r="1431" spans="1:15" x14ac:dyDescent="0.15">
      <c r="A1431" s="62">
        <v>1430</v>
      </c>
      <c r="B1431" s="2" t="s">
        <v>328</v>
      </c>
      <c r="C1431" s="3" t="s">
        <v>329</v>
      </c>
      <c r="D1431" s="4" t="s">
        <v>45</v>
      </c>
      <c r="E1431" s="3" t="s">
        <v>330</v>
      </c>
      <c r="F1431" s="5" t="s">
        <v>10</v>
      </c>
      <c r="H1431" s="6" t="s">
        <v>22</v>
      </c>
      <c r="I1431" s="7" t="s">
        <v>23</v>
      </c>
      <c r="J1431" s="5" t="s">
        <v>10</v>
      </c>
      <c r="K1431" s="36" t="s">
        <v>40</v>
      </c>
      <c r="L1431" s="9">
        <v>1</v>
      </c>
      <c r="M1431" s="14" t="s">
        <v>331</v>
      </c>
      <c r="N1431" s="41" t="s">
        <v>332</v>
      </c>
      <c r="O1431" s="37">
        <v>4480</v>
      </c>
    </row>
    <row r="1432" spans="1:15" x14ac:dyDescent="0.15">
      <c r="A1432" s="62">
        <v>1431</v>
      </c>
      <c r="B1432" s="2" t="s">
        <v>384</v>
      </c>
      <c r="C1432" s="3" t="s">
        <v>385</v>
      </c>
      <c r="D1432" s="4" t="s">
        <v>21</v>
      </c>
      <c r="E1432" s="3" t="s">
        <v>386</v>
      </c>
      <c r="F1432" s="5" t="s">
        <v>10</v>
      </c>
      <c r="G1432" s="16"/>
      <c r="H1432" s="6" t="s">
        <v>22</v>
      </c>
      <c r="I1432" s="7" t="s">
        <v>23</v>
      </c>
      <c r="K1432" s="36" t="s">
        <v>24</v>
      </c>
      <c r="L1432" s="9">
        <v>1</v>
      </c>
      <c r="M1432" s="14" t="s">
        <v>387</v>
      </c>
      <c r="N1432" s="41" t="s">
        <v>388</v>
      </c>
      <c r="O1432" s="37">
        <v>1904</v>
      </c>
    </row>
    <row r="1433" spans="1:15" x14ac:dyDescent="0.15">
      <c r="A1433" s="62">
        <v>1432</v>
      </c>
      <c r="B1433" s="2" t="s">
        <v>7266</v>
      </c>
      <c r="C1433" s="3" t="s">
        <v>7267</v>
      </c>
      <c r="D1433" s="4" t="s">
        <v>21</v>
      </c>
      <c r="E1433" s="16" t="s">
        <v>7268</v>
      </c>
      <c r="F1433" s="5" t="s">
        <v>10</v>
      </c>
      <c r="G1433" s="16"/>
      <c r="H1433" s="6" t="s">
        <v>22</v>
      </c>
      <c r="I1433" s="7" t="s">
        <v>23</v>
      </c>
      <c r="J1433" s="5"/>
      <c r="K1433" s="36" t="s">
        <v>24</v>
      </c>
      <c r="L1433" s="9">
        <v>1</v>
      </c>
      <c r="M1433" s="14" t="s">
        <v>7269</v>
      </c>
      <c r="N1433" s="41" t="s">
        <v>7270</v>
      </c>
      <c r="O1433" s="37">
        <v>2296</v>
      </c>
    </row>
    <row r="1434" spans="1:15" x14ac:dyDescent="0.15">
      <c r="A1434" s="62">
        <v>1433</v>
      </c>
      <c r="B1434" s="2" t="s">
        <v>7271</v>
      </c>
      <c r="C1434" s="3" t="s">
        <v>7272</v>
      </c>
      <c r="D1434" s="4" t="s">
        <v>21</v>
      </c>
      <c r="E1434" s="3" t="s">
        <v>7273</v>
      </c>
      <c r="F1434" s="5" t="s">
        <v>10</v>
      </c>
      <c r="G1434" s="16"/>
      <c r="H1434" s="6" t="s">
        <v>1503</v>
      </c>
      <c r="I1434" s="7" t="s">
        <v>12</v>
      </c>
      <c r="K1434" s="36" t="s">
        <v>40</v>
      </c>
      <c r="L1434" s="9">
        <v>1</v>
      </c>
      <c r="M1434" s="14" t="s">
        <v>7274</v>
      </c>
      <c r="N1434" s="41" t="s">
        <v>7275</v>
      </c>
      <c r="O1434" s="37">
        <v>2520</v>
      </c>
    </row>
    <row r="1435" spans="1:15" x14ac:dyDescent="0.15">
      <c r="A1435" s="62">
        <v>1434</v>
      </c>
      <c r="B1435" s="2" t="s">
        <v>645</v>
      </c>
      <c r="C1435" s="3" t="s">
        <v>646</v>
      </c>
      <c r="D1435" s="4" t="s">
        <v>87</v>
      </c>
      <c r="E1435" s="3" t="s">
        <v>647</v>
      </c>
      <c r="F1435" s="5" t="s">
        <v>464</v>
      </c>
      <c r="G1435" s="16" t="s">
        <v>465</v>
      </c>
      <c r="H1435" s="6" t="s">
        <v>22</v>
      </c>
      <c r="I1435" s="7" t="s">
        <v>23</v>
      </c>
      <c r="J1435" s="8" t="s">
        <v>10</v>
      </c>
      <c r="K1435" s="36" t="s">
        <v>40</v>
      </c>
      <c r="L1435" s="9">
        <v>1</v>
      </c>
      <c r="M1435" s="14" t="s">
        <v>648</v>
      </c>
      <c r="N1435" s="41" t="s">
        <v>649</v>
      </c>
      <c r="O1435" s="37">
        <v>3780</v>
      </c>
    </row>
    <row r="1436" spans="1:15" x14ac:dyDescent="0.15">
      <c r="A1436" s="62">
        <v>1435</v>
      </c>
      <c r="B1436" s="2" t="s">
        <v>7276</v>
      </c>
      <c r="C1436" s="3" t="s">
        <v>7277</v>
      </c>
      <c r="D1436" s="4" t="s">
        <v>21</v>
      </c>
      <c r="E1436" s="11" t="s">
        <v>7278</v>
      </c>
      <c r="F1436" s="5" t="s">
        <v>464</v>
      </c>
      <c r="G1436" s="40" t="s">
        <v>465</v>
      </c>
      <c r="H1436" s="6" t="s">
        <v>22</v>
      </c>
      <c r="I1436" s="7" t="s">
        <v>23</v>
      </c>
      <c r="K1436" s="36" t="s">
        <v>24</v>
      </c>
      <c r="L1436" s="9">
        <v>1</v>
      </c>
      <c r="M1436" s="14" t="s">
        <v>7279</v>
      </c>
      <c r="N1436" s="41" t="s">
        <v>7280</v>
      </c>
      <c r="O1436" s="37">
        <v>3080</v>
      </c>
    </row>
    <row r="1437" spans="1:15" x14ac:dyDescent="0.15">
      <c r="A1437" s="62">
        <v>1436</v>
      </c>
      <c r="B1437" s="2" t="s">
        <v>7281</v>
      </c>
      <c r="C1437" s="3" t="s">
        <v>7282</v>
      </c>
      <c r="D1437" s="4" t="s">
        <v>21</v>
      </c>
      <c r="E1437" s="16" t="s">
        <v>7283</v>
      </c>
      <c r="F1437" s="5" t="s">
        <v>10</v>
      </c>
      <c r="G1437" s="16"/>
      <c r="H1437" s="6" t="s">
        <v>7284</v>
      </c>
      <c r="I1437" s="7" t="s">
        <v>23</v>
      </c>
      <c r="K1437" s="48" t="s">
        <v>40</v>
      </c>
      <c r="L1437" s="9">
        <v>1</v>
      </c>
      <c r="M1437" s="32" t="s">
        <v>7285</v>
      </c>
      <c r="N1437" s="41" t="s">
        <v>7286</v>
      </c>
      <c r="O1437" s="38">
        <v>2520</v>
      </c>
    </row>
    <row r="1438" spans="1:15" x14ac:dyDescent="0.15">
      <c r="A1438" s="62">
        <v>1437</v>
      </c>
      <c r="B1438" s="2" t="s">
        <v>620</v>
      </c>
      <c r="C1438" s="3" t="s">
        <v>621</v>
      </c>
      <c r="D1438" s="4" t="s">
        <v>474</v>
      </c>
      <c r="E1438" s="16" t="s">
        <v>622</v>
      </c>
      <c r="F1438" s="5" t="s">
        <v>464</v>
      </c>
      <c r="G1438" s="16" t="s">
        <v>465</v>
      </c>
      <c r="H1438" s="6" t="s">
        <v>22</v>
      </c>
      <c r="I1438" s="7" t="s">
        <v>23</v>
      </c>
      <c r="J1438" s="5" t="s">
        <v>10</v>
      </c>
      <c r="K1438" s="48" t="s">
        <v>13</v>
      </c>
      <c r="L1438" s="9">
        <v>1</v>
      </c>
      <c r="M1438" s="32" t="s">
        <v>623</v>
      </c>
      <c r="N1438" s="41" t="s">
        <v>624</v>
      </c>
      <c r="O1438" s="38">
        <v>3920</v>
      </c>
    </row>
    <row r="1439" spans="1:15" x14ac:dyDescent="0.15">
      <c r="A1439" s="62">
        <v>1438</v>
      </c>
      <c r="B1439" s="2" t="s">
        <v>7287</v>
      </c>
      <c r="C1439" s="3" t="s">
        <v>7288</v>
      </c>
      <c r="D1439" s="4" t="s">
        <v>510</v>
      </c>
      <c r="E1439" s="3" t="s">
        <v>2175</v>
      </c>
      <c r="F1439" s="5" t="s">
        <v>464</v>
      </c>
      <c r="G1439" s="16" t="s">
        <v>465</v>
      </c>
      <c r="H1439" s="6" t="s">
        <v>22</v>
      </c>
      <c r="I1439" s="7" t="s">
        <v>12</v>
      </c>
      <c r="J1439" s="5"/>
      <c r="K1439" s="36" t="s">
        <v>24</v>
      </c>
      <c r="L1439" s="9">
        <v>1</v>
      </c>
      <c r="M1439" s="14" t="s">
        <v>7289</v>
      </c>
      <c r="N1439" s="41" t="s">
        <v>7290</v>
      </c>
      <c r="O1439" s="37">
        <v>3920</v>
      </c>
    </row>
    <row r="1440" spans="1:15" x14ac:dyDescent="0.15">
      <c r="A1440" s="62">
        <v>1439</v>
      </c>
      <c r="B1440" s="2" t="s">
        <v>335</v>
      </c>
      <c r="C1440" s="3" t="s">
        <v>336</v>
      </c>
      <c r="D1440" s="4" t="s">
        <v>283</v>
      </c>
      <c r="E1440" s="3" t="s">
        <v>337</v>
      </c>
      <c r="F1440" s="5" t="s">
        <v>10</v>
      </c>
      <c r="H1440" s="6" t="s">
        <v>61</v>
      </c>
      <c r="I1440" s="7" t="s">
        <v>12</v>
      </c>
      <c r="J1440" s="5"/>
      <c r="K1440" s="36" t="s">
        <v>40</v>
      </c>
      <c r="L1440" s="9">
        <v>1</v>
      </c>
      <c r="M1440" s="14" t="s">
        <v>338</v>
      </c>
      <c r="N1440" s="41" t="s">
        <v>339</v>
      </c>
      <c r="O1440" s="38">
        <v>4020</v>
      </c>
    </row>
    <row r="1441" spans="1:15" x14ac:dyDescent="0.15">
      <c r="A1441" s="62">
        <v>1440</v>
      </c>
      <c r="B1441" s="2" t="s">
        <v>7291</v>
      </c>
      <c r="C1441" s="3" t="s">
        <v>7292</v>
      </c>
      <c r="D1441" s="4" t="s">
        <v>5893</v>
      </c>
      <c r="E1441" s="3" t="s">
        <v>7293</v>
      </c>
      <c r="F1441" s="5" t="s">
        <v>464</v>
      </c>
      <c r="G1441" s="16"/>
      <c r="H1441" s="6" t="s">
        <v>468</v>
      </c>
      <c r="I1441" s="7" t="s">
        <v>12</v>
      </c>
      <c r="J1441" s="5"/>
      <c r="K1441" s="36" t="s">
        <v>24</v>
      </c>
      <c r="L1441" s="9">
        <v>1</v>
      </c>
      <c r="M1441" s="14" t="s">
        <v>7294</v>
      </c>
      <c r="N1441" s="41" t="s">
        <v>7295</v>
      </c>
      <c r="O1441" s="37">
        <v>3724</v>
      </c>
    </row>
    <row r="1442" spans="1:15" x14ac:dyDescent="0.15">
      <c r="A1442" s="62">
        <v>1441</v>
      </c>
      <c r="B1442" s="2" t="s">
        <v>7296</v>
      </c>
      <c r="C1442" s="3" t="s">
        <v>7297</v>
      </c>
      <c r="D1442" s="4" t="s">
        <v>510</v>
      </c>
      <c r="E1442" s="3" t="s">
        <v>2175</v>
      </c>
      <c r="F1442" s="5" t="s">
        <v>464</v>
      </c>
      <c r="G1442" s="16" t="s">
        <v>465</v>
      </c>
      <c r="H1442" s="6" t="s">
        <v>22</v>
      </c>
      <c r="I1442" s="7" t="s">
        <v>12</v>
      </c>
      <c r="J1442" s="5"/>
      <c r="K1442" s="36" t="s">
        <v>24</v>
      </c>
      <c r="L1442" s="9">
        <v>1</v>
      </c>
      <c r="M1442" s="14" t="s">
        <v>7298</v>
      </c>
      <c r="N1442" s="41" t="s">
        <v>7299</v>
      </c>
      <c r="O1442" s="37">
        <v>3920</v>
      </c>
    </row>
    <row r="1443" spans="1:15" x14ac:dyDescent="0.15">
      <c r="A1443" s="62">
        <v>1442</v>
      </c>
      <c r="B1443" s="2" t="s">
        <v>7300</v>
      </c>
      <c r="C1443" s="3" t="s">
        <v>7301</v>
      </c>
      <c r="D1443" s="4" t="s">
        <v>2454</v>
      </c>
      <c r="E1443" s="3" t="s">
        <v>7302</v>
      </c>
      <c r="F1443" s="5" t="s">
        <v>464</v>
      </c>
      <c r="G1443" s="16"/>
      <c r="H1443" s="6" t="s">
        <v>468</v>
      </c>
      <c r="I1443" s="7" t="s">
        <v>12</v>
      </c>
      <c r="K1443" s="36" t="s">
        <v>13</v>
      </c>
      <c r="L1443" s="9">
        <v>1</v>
      </c>
      <c r="M1443" s="14" t="s">
        <v>7303</v>
      </c>
      <c r="N1443" s="41" t="s">
        <v>7304</v>
      </c>
      <c r="O1443" s="37">
        <v>10500</v>
      </c>
    </row>
    <row r="1444" spans="1:15" x14ac:dyDescent="0.15">
      <c r="A1444" s="62">
        <v>1443</v>
      </c>
      <c r="B1444" s="2" t="s">
        <v>1501</v>
      </c>
      <c r="C1444" s="3" t="s">
        <v>1502</v>
      </c>
      <c r="D1444" s="4" t="s">
        <v>105</v>
      </c>
      <c r="F1444" s="5" t="s">
        <v>10</v>
      </c>
      <c r="G1444" s="16"/>
      <c r="H1444" s="6" t="s">
        <v>1503</v>
      </c>
      <c r="I1444" s="7" t="s">
        <v>12</v>
      </c>
      <c r="J1444" s="5"/>
      <c r="K1444" s="36" t="s">
        <v>24</v>
      </c>
      <c r="L1444" s="9">
        <v>1</v>
      </c>
      <c r="M1444" s="14" t="s">
        <v>1504</v>
      </c>
      <c r="N1444" s="41" t="s">
        <v>1505</v>
      </c>
      <c r="O1444" s="37">
        <v>4582</v>
      </c>
    </row>
    <row r="1445" spans="1:15" x14ac:dyDescent="0.15">
      <c r="A1445" s="62">
        <v>1444</v>
      </c>
      <c r="B1445" s="2" t="s">
        <v>7305</v>
      </c>
      <c r="C1445" s="3" t="s">
        <v>7306</v>
      </c>
      <c r="D1445" s="4" t="s">
        <v>244</v>
      </c>
      <c r="E1445" s="3" t="s">
        <v>7307</v>
      </c>
      <c r="F1445" s="5" t="s">
        <v>464</v>
      </c>
      <c r="G1445" s="16" t="s">
        <v>465</v>
      </c>
      <c r="H1445" s="6" t="s">
        <v>1472</v>
      </c>
      <c r="I1445" s="7" t="s">
        <v>12</v>
      </c>
      <c r="J1445" s="5"/>
      <c r="K1445" s="48" t="s">
        <v>13</v>
      </c>
      <c r="L1445" s="9">
        <v>1</v>
      </c>
      <c r="M1445" s="14" t="s">
        <v>7308</v>
      </c>
      <c r="N1445" s="49" t="s">
        <v>7309</v>
      </c>
      <c r="O1445" s="50">
        <v>15960</v>
      </c>
    </row>
    <row r="1446" spans="1:15" x14ac:dyDescent="0.15">
      <c r="A1446" s="62">
        <v>1445</v>
      </c>
      <c r="B1446" s="2" t="s">
        <v>2025</v>
      </c>
      <c r="C1446" s="3" t="s">
        <v>2026</v>
      </c>
      <c r="D1446" s="4" t="s">
        <v>109</v>
      </c>
      <c r="E1446" s="3" t="s">
        <v>2027</v>
      </c>
      <c r="F1446" s="5" t="s">
        <v>10</v>
      </c>
      <c r="G1446" s="16"/>
      <c r="H1446" s="12" t="s">
        <v>11</v>
      </c>
      <c r="I1446" s="7" t="s">
        <v>12</v>
      </c>
      <c r="J1446" s="5"/>
      <c r="K1446" s="36" t="s">
        <v>40</v>
      </c>
      <c r="L1446" s="9">
        <v>1</v>
      </c>
      <c r="M1446" s="14" t="s">
        <v>2028</v>
      </c>
      <c r="N1446" s="41" t="s">
        <v>2029</v>
      </c>
      <c r="O1446" s="37">
        <v>3920</v>
      </c>
    </row>
    <row r="1447" spans="1:15" x14ac:dyDescent="0.15">
      <c r="A1447" s="62">
        <v>1446</v>
      </c>
      <c r="B1447" s="2" t="s">
        <v>7310</v>
      </c>
      <c r="C1447" s="3" t="s">
        <v>7311</v>
      </c>
      <c r="D1447" s="4" t="s">
        <v>74</v>
      </c>
      <c r="E1447" s="3" t="s">
        <v>7312</v>
      </c>
      <c r="F1447" s="5" t="s">
        <v>464</v>
      </c>
      <c r="G1447" s="16"/>
      <c r="H1447" s="6" t="s">
        <v>468</v>
      </c>
      <c r="I1447" s="7" t="s">
        <v>12</v>
      </c>
      <c r="J1447" s="5"/>
      <c r="K1447" s="36" t="s">
        <v>13</v>
      </c>
      <c r="L1447" s="9">
        <v>1</v>
      </c>
      <c r="M1447" s="14" t="s">
        <v>7313</v>
      </c>
      <c r="N1447" s="41" t="s">
        <v>7314</v>
      </c>
      <c r="O1447" s="37">
        <v>6650</v>
      </c>
    </row>
    <row r="1448" spans="1:15" x14ac:dyDescent="0.15">
      <c r="A1448" s="62">
        <v>1447</v>
      </c>
      <c r="B1448" s="2" t="s">
        <v>7315</v>
      </c>
      <c r="C1448" s="3" t="s">
        <v>7316</v>
      </c>
      <c r="D1448" s="4" t="s">
        <v>441</v>
      </c>
      <c r="E1448" s="3" t="s">
        <v>7317</v>
      </c>
      <c r="F1448" s="5" t="s">
        <v>10</v>
      </c>
      <c r="H1448" s="6" t="s">
        <v>7318</v>
      </c>
      <c r="I1448" s="7" t="s">
        <v>12</v>
      </c>
      <c r="K1448" s="36" t="s">
        <v>40</v>
      </c>
      <c r="L1448" s="9">
        <v>1</v>
      </c>
      <c r="M1448" s="14" t="s">
        <v>7319</v>
      </c>
      <c r="N1448" s="41" t="s">
        <v>7320</v>
      </c>
      <c r="O1448" s="37">
        <v>5880</v>
      </c>
    </row>
    <row r="1449" spans="1:15" x14ac:dyDescent="0.15">
      <c r="A1449" s="62">
        <v>1448</v>
      </c>
      <c r="B1449" s="2" t="s">
        <v>7321</v>
      </c>
      <c r="C1449" s="3" t="s">
        <v>7322</v>
      </c>
      <c r="D1449" s="4" t="s">
        <v>493</v>
      </c>
      <c r="E1449" s="3" t="s">
        <v>7323</v>
      </c>
      <c r="F1449" s="5" t="s">
        <v>10</v>
      </c>
      <c r="H1449" s="6" t="s">
        <v>183</v>
      </c>
      <c r="I1449" s="7" t="s">
        <v>12</v>
      </c>
      <c r="J1449" s="5"/>
      <c r="K1449" s="36" t="s">
        <v>24</v>
      </c>
      <c r="L1449" s="9">
        <v>1</v>
      </c>
      <c r="M1449" s="14" t="s">
        <v>7324</v>
      </c>
      <c r="N1449" s="41" t="s">
        <v>7325</v>
      </c>
      <c r="O1449" s="37">
        <v>5297</v>
      </c>
    </row>
    <row r="1450" spans="1:15" x14ac:dyDescent="0.15">
      <c r="A1450" s="62">
        <v>1449</v>
      </c>
      <c r="B1450" s="2" t="s">
        <v>2030</v>
      </c>
      <c r="C1450" s="3" t="s">
        <v>2031</v>
      </c>
      <c r="D1450" s="4" t="s">
        <v>111</v>
      </c>
      <c r="E1450" s="3" t="s">
        <v>2032</v>
      </c>
      <c r="F1450" s="5" t="s">
        <v>464</v>
      </c>
      <c r="G1450" s="16" t="s">
        <v>465</v>
      </c>
      <c r="H1450" s="6" t="s">
        <v>412</v>
      </c>
      <c r="I1450" s="7" t="s">
        <v>12</v>
      </c>
      <c r="K1450" s="36" t="s">
        <v>40</v>
      </c>
      <c r="L1450" s="9">
        <v>1</v>
      </c>
      <c r="M1450" s="14" t="s">
        <v>2033</v>
      </c>
      <c r="N1450" s="41" t="s">
        <v>2034</v>
      </c>
      <c r="O1450" s="37">
        <v>4032</v>
      </c>
    </row>
    <row r="1451" spans="1:15" x14ac:dyDescent="0.15">
      <c r="A1451" s="62">
        <v>1450</v>
      </c>
      <c r="B1451" s="2" t="s">
        <v>7326</v>
      </c>
      <c r="C1451" s="3" t="s">
        <v>7327</v>
      </c>
      <c r="D1451" s="4" t="s">
        <v>493</v>
      </c>
      <c r="E1451" s="3" t="s">
        <v>7328</v>
      </c>
      <c r="F1451" s="5" t="s">
        <v>10</v>
      </c>
      <c r="H1451" s="6" t="s">
        <v>7329</v>
      </c>
      <c r="I1451" s="7" t="s">
        <v>12</v>
      </c>
      <c r="J1451" s="5"/>
      <c r="K1451" s="36" t="s">
        <v>24</v>
      </c>
      <c r="L1451" s="9">
        <v>1</v>
      </c>
      <c r="M1451" s="14" t="s">
        <v>7330</v>
      </c>
      <c r="N1451" s="41" t="s">
        <v>7331</v>
      </c>
      <c r="O1451" s="37">
        <v>4743</v>
      </c>
    </row>
    <row r="1452" spans="1:15" x14ac:dyDescent="0.15">
      <c r="A1452" s="62">
        <v>1451</v>
      </c>
      <c r="B1452" s="2" t="s">
        <v>7332</v>
      </c>
      <c r="C1452" s="3" t="s">
        <v>7333</v>
      </c>
      <c r="D1452" s="4" t="s">
        <v>493</v>
      </c>
      <c r="E1452" s="11" t="s">
        <v>7334</v>
      </c>
      <c r="F1452" s="5" t="s">
        <v>464</v>
      </c>
      <c r="G1452" s="16" t="s">
        <v>465</v>
      </c>
      <c r="H1452" s="12" t="s">
        <v>399</v>
      </c>
      <c r="I1452" s="7" t="s">
        <v>12</v>
      </c>
      <c r="K1452" s="36" t="s">
        <v>24</v>
      </c>
      <c r="L1452" s="9">
        <v>1</v>
      </c>
      <c r="M1452" s="14" t="s">
        <v>7335</v>
      </c>
      <c r="N1452" s="41" t="s">
        <v>7336</v>
      </c>
      <c r="O1452" s="37">
        <v>5297</v>
      </c>
    </row>
    <row r="1453" spans="1:15" x14ac:dyDescent="0.15">
      <c r="A1453" s="62">
        <v>1452</v>
      </c>
      <c r="B1453" s="2" t="s">
        <v>7337</v>
      </c>
      <c r="C1453" s="3" t="s">
        <v>7338</v>
      </c>
      <c r="D1453" s="4" t="s">
        <v>2176</v>
      </c>
      <c r="F1453" s="5" t="s">
        <v>10</v>
      </c>
      <c r="G1453" s="40" t="s">
        <v>106</v>
      </c>
      <c r="H1453" s="6" t="s">
        <v>306</v>
      </c>
      <c r="I1453" s="7" t="s">
        <v>12</v>
      </c>
      <c r="J1453" s="5"/>
      <c r="K1453" s="36" t="s">
        <v>24</v>
      </c>
      <c r="L1453" s="9">
        <v>1</v>
      </c>
      <c r="M1453" s="14" t="s">
        <v>7339</v>
      </c>
      <c r="N1453" s="41" t="s">
        <v>7340</v>
      </c>
      <c r="O1453" s="37">
        <v>2940</v>
      </c>
    </row>
    <row r="1454" spans="1:15" x14ac:dyDescent="0.15">
      <c r="A1454" s="62">
        <v>1453</v>
      </c>
      <c r="B1454" s="2" t="s">
        <v>7341</v>
      </c>
      <c r="C1454" s="3" t="s">
        <v>7342</v>
      </c>
      <c r="D1454" s="4" t="s">
        <v>9</v>
      </c>
      <c r="E1454" s="3" t="s">
        <v>7343</v>
      </c>
      <c r="F1454" s="5" t="s">
        <v>10</v>
      </c>
      <c r="G1454" s="16"/>
      <c r="H1454" s="6" t="s">
        <v>3217</v>
      </c>
      <c r="I1454" s="7" t="s">
        <v>12</v>
      </c>
      <c r="K1454" s="36" t="s">
        <v>13</v>
      </c>
      <c r="L1454" s="9">
        <v>1</v>
      </c>
      <c r="M1454" s="14" t="s">
        <v>7344</v>
      </c>
      <c r="N1454" s="41" t="s">
        <v>7345</v>
      </c>
      <c r="O1454" s="37">
        <v>7560</v>
      </c>
    </row>
    <row r="1455" spans="1:15" x14ac:dyDescent="0.15">
      <c r="A1455" s="62">
        <v>1454</v>
      </c>
      <c r="B1455" s="2" t="s">
        <v>7346</v>
      </c>
      <c r="C1455" s="3" t="s">
        <v>7347</v>
      </c>
      <c r="D1455" s="4" t="s">
        <v>105</v>
      </c>
      <c r="F1455" s="5" t="s">
        <v>10</v>
      </c>
      <c r="G1455" s="40" t="s">
        <v>106</v>
      </c>
      <c r="H1455" s="6" t="s">
        <v>307</v>
      </c>
      <c r="I1455" s="7" t="s">
        <v>12</v>
      </c>
      <c r="K1455" s="36" t="s">
        <v>24</v>
      </c>
      <c r="L1455" s="9">
        <v>1</v>
      </c>
      <c r="M1455" s="14" t="s">
        <v>7348</v>
      </c>
      <c r="N1455" s="41" t="s">
        <v>7349</v>
      </c>
      <c r="O1455" s="37">
        <v>3817</v>
      </c>
    </row>
    <row r="1456" spans="1:15" x14ac:dyDescent="0.15">
      <c r="A1456" s="62">
        <v>1455</v>
      </c>
      <c r="B1456" s="2" t="s">
        <v>7350</v>
      </c>
      <c r="C1456" s="3" t="s">
        <v>7351</v>
      </c>
      <c r="D1456" s="4" t="s">
        <v>228</v>
      </c>
      <c r="E1456" s="3" t="s">
        <v>7352</v>
      </c>
      <c r="F1456" s="5" t="s">
        <v>10</v>
      </c>
      <c r="H1456" s="6" t="s">
        <v>7353</v>
      </c>
      <c r="I1456" s="7" t="s">
        <v>12</v>
      </c>
      <c r="K1456" s="36" t="s">
        <v>24</v>
      </c>
      <c r="L1456" s="9">
        <v>1</v>
      </c>
      <c r="M1456" s="14" t="s">
        <v>7354</v>
      </c>
      <c r="N1456" s="41" t="s">
        <v>7355</v>
      </c>
      <c r="O1456" s="37">
        <v>4200</v>
      </c>
    </row>
    <row r="1457" spans="1:15" x14ac:dyDescent="0.15">
      <c r="A1457" s="62">
        <v>1456</v>
      </c>
      <c r="B1457" s="2" t="s">
        <v>7356</v>
      </c>
      <c r="C1457" s="3" t="s">
        <v>7357</v>
      </c>
      <c r="D1457" s="4" t="s">
        <v>9</v>
      </c>
      <c r="E1457" s="3" t="s">
        <v>7358</v>
      </c>
      <c r="F1457" s="5" t="s">
        <v>10</v>
      </c>
      <c r="G1457" s="16"/>
      <c r="H1457" s="6" t="s">
        <v>50</v>
      </c>
      <c r="I1457" s="7" t="s">
        <v>12</v>
      </c>
      <c r="K1457" s="36" t="s">
        <v>13</v>
      </c>
      <c r="L1457" s="9">
        <v>1</v>
      </c>
      <c r="M1457" s="14" t="s">
        <v>7359</v>
      </c>
      <c r="N1457" s="41" t="s">
        <v>7360</v>
      </c>
      <c r="O1457" s="37">
        <v>4200</v>
      </c>
    </row>
    <row r="1458" spans="1:15" x14ac:dyDescent="0.15">
      <c r="A1458" s="62">
        <v>1457</v>
      </c>
      <c r="B1458" s="2" t="s">
        <v>7361</v>
      </c>
      <c r="C1458" s="3" t="s">
        <v>7362</v>
      </c>
      <c r="D1458" s="4" t="s">
        <v>21</v>
      </c>
      <c r="E1458" s="3" t="s">
        <v>7363</v>
      </c>
      <c r="F1458" s="5" t="s">
        <v>10</v>
      </c>
      <c r="H1458" s="6" t="s">
        <v>429</v>
      </c>
      <c r="I1458" s="7" t="s">
        <v>12</v>
      </c>
      <c r="K1458" s="36" t="s">
        <v>40</v>
      </c>
      <c r="L1458" s="9">
        <v>1</v>
      </c>
      <c r="M1458" s="14" t="s">
        <v>7364</v>
      </c>
      <c r="N1458" s="41" t="s">
        <v>7365</v>
      </c>
      <c r="O1458" s="37">
        <v>6090</v>
      </c>
    </row>
    <row r="1459" spans="1:15" x14ac:dyDescent="0.15">
      <c r="A1459" s="62">
        <v>1458</v>
      </c>
      <c r="B1459" s="2" t="s">
        <v>7366</v>
      </c>
      <c r="C1459" s="3" t="s">
        <v>7367</v>
      </c>
      <c r="D1459" s="4" t="s">
        <v>21</v>
      </c>
      <c r="E1459" s="3" t="s">
        <v>7368</v>
      </c>
      <c r="F1459" s="5" t="s">
        <v>10</v>
      </c>
      <c r="G1459" s="16"/>
      <c r="H1459" s="6" t="s">
        <v>267</v>
      </c>
      <c r="I1459" s="7" t="s">
        <v>12</v>
      </c>
      <c r="K1459" s="36" t="s">
        <v>40</v>
      </c>
      <c r="L1459" s="9">
        <v>1</v>
      </c>
      <c r="M1459" s="14" t="s">
        <v>7369</v>
      </c>
      <c r="N1459" s="41" t="s">
        <v>7370</v>
      </c>
      <c r="O1459" s="37">
        <v>6300</v>
      </c>
    </row>
    <row r="1460" spans="1:15" x14ac:dyDescent="0.15">
      <c r="A1460" s="62">
        <v>1459</v>
      </c>
      <c r="B1460" s="2" t="s">
        <v>7371</v>
      </c>
      <c r="C1460" s="3" t="s">
        <v>7372</v>
      </c>
      <c r="D1460" s="4" t="s">
        <v>62</v>
      </c>
      <c r="E1460" s="3" t="s">
        <v>130</v>
      </c>
      <c r="F1460" s="5" t="s">
        <v>10</v>
      </c>
      <c r="H1460" s="6" t="s">
        <v>63</v>
      </c>
      <c r="I1460" s="7" t="s">
        <v>12</v>
      </c>
      <c r="J1460" s="5"/>
      <c r="K1460" s="36" t="s">
        <v>13</v>
      </c>
      <c r="L1460" s="9">
        <v>1</v>
      </c>
      <c r="M1460" s="14" t="s">
        <v>7373</v>
      </c>
      <c r="N1460" s="41" t="s">
        <v>7374</v>
      </c>
      <c r="O1460" s="37">
        <v>5460</v>
      </c>
    </row>
    <row r="1461" spans="1:15" x14ac:dyDescent="0.15">
      <c r="A1461" s="62">
        <v>1460</v>
      </c>
      <c r="B1461" s="2" t="s">
        <v>7375</v>
      </c>
      <c r="C1461" s="3" t="s">
        <v>7376</v>
      </c>
      <c r="D1461" s="4" t="s">
        <v>105</v>
      </c>
      <c r="F1461" s="5" t="s">
        <v>10</v>
      </c>
      <c r="G1461" s="40" t="s">
        <v>106</v>
      </c>
      <c r="H1461" s="6" t="s">
        <v>162</v>
      </c>
      <c r="I1461" s="7" t="s">
        <v>12</v>
      </c>
      <c r="K1461" s="48" t="s">
        <v>24</v>
      </c>
      <c r="L1461" s="9">
        <v>1</v>
      </c>
      <c r="M1461" s="14" t="s">
        <v>7377</v>
      </c>
      <c r="N1461" s="49" t="s">
        <v>7378</v>
      </c>
      <c r="O1461" s="50">
        <v>3817</v>
      </c>
    </row>
    <row r="1462" spans="1:15" x14ac:dyDescent="0.15">
      <c r="A1462" s="62">
        <v>1461</v>
      </c>
      <c r="B1462" s="2" t="s">
        <v>7379</v>
      </c>
      <c r="C1462" s="3" t="s">
        <v>7380</v>
      </c>
      <c r="D1462" s="4" t="s">
        <v>87</v>
      </c>
      <c r="E1462" s="3" t="s">
        <v>7381</v>
      </c>
      <c r="F1462" s="5" t="s">
        <v>464</v>
      </c>
      <c r="H1462" s="6" t="s">
        <v>468</v>
      </c>
      <c r="I1462" s="7" t="s">
        <v>12</v>
      </c>
      <c r="K1462" s="36" t="s">
        <v>40</v>
      </c>
      <c r="L1462" s="9">
        <v>1</v>
      </c>
      <c r="M1462" s="14" t="s">
        <v>7382</v>
      </c>
      <c r="N1462" s="41" t="s">
        <v>7383</v>
      </c>
      <c r="O1462" s="37">
        <v>4200</v>
      </c>
    </row>
    <row r="1463" spans="1:15" x14ac:dyDescent="0.15">
      <c r="A1463" s="62">
        <v>1462</v>
      </c>
      <c r="B1463" s="2" t="s">
        <v>7384</v>
      </c>
      <c r="C1463" s="3" t="s">
        <v>7385</v>
      </c>
      <c r="D1463" s="4" t="s">
        <v>2239</v>
      </c>
      <c r="F1463" s="5" t="s">
        <v>10</v>
      </c>
      <c r="G1463" s="16"/>
      <c r="H1463" s="6" t="s">
        <v>33</v>
      </c>
      <c r="I1463" s="7" t="s">
        <v>12</v>
      </c>
      <c r="J1463" s="5"/>
      <c r="K1463" s="36" t="s">
        <v>40</v>
      </c>
      <c r="L1463" s="9">
        <v>1</v>
      </c>
      <c r="M1463" s="14" t="s">
        <v>7386</v>
      </c>
      <c r="N1463" s="41" t="s">
        <v>7387</v>
      </c>
      <c r="O1463" s="37">
        <v>2450</v>
      </c>
    </row>
    <row r="1464" spans="1:15" x14ac:dyDescent="0.15">
      <c r="A1464" s="62">
        <v>1463</v>
      </c>
      <c r="B1464" s="2" t="s">
        <v>7388</v>
      </c>
      <c r="C1464" s="3" t="s">
        <v>7389</v>
      </c>
      <c r="D1464" s="4" t="s">
        <v>1633</v>
      </c>
      <c r="F1464" s="5" t="s">
        <v>10</v>
      </c>
      <c r="G1464" s="16"/>
      <c r="H1464" s="6" t="s">
        <v>63</v>
      </c>
      <c r="I1464" s="7" t="s">
        <v>12</v>
      </c>
      <c r="J1464" s="5"/>
      <c r="K1464" s="36" t="s">
        <v>40</v>
      </c>
      <c r="L1464" s="9">
        <v>1</v>
      </c>
      <c r="M1464" s="14" t="s">
        <v>7390</v>
      </c>
      <c r="N1464" s="41" t="s">
        <v>7391</v>
      </c>
      <c r="O1464" s="37">
        <v>2800</v>
      </c>
    </row>
    <row r="1465" spans="1:15" x14ac:dyDescent="0.15">
      <c r="A1465" s="62">
        <v>1464</v>
      </c>
      <c r="B1465" s="2" t="s">
        <v>7392</v>
      </c>
      <c r="C1465" s="3" t="s">
        <v>7393</v>
      </c>
      <c r="D1465" s="4" t="s">
        <v>21</v>
      </c>
      <c r="E1465" s="3" t="s">
        <v>7394</v>
      </c>
      <c r="F1465" s="5" t="s">
        <v>10</v>
      </c>
      <c r="H1465" s="6" t="s">
        <v>282</v>
      </c>
      <c r="I1465" s="7" t="s">
        <v>12</v>
      </c>
      <c r="J1465" s="5"/>
      <c r="K1465" s="36" t="s">
        <v>40</v>
      </c>
      <c r="L1465" s="9">
        <v>1</v>
      </c>
      <c r="M1465" s="14" t="s">
        <v>7395</v>
      </c>
      <c r="N1465" s="41" t="s">
        <v>7396</v>
      </c>
      <c r="O1465" s="37">
        <v>5040</v>
      </c>
    </row>
    <row r="1466" spans="1:15" x14ac:dyDescent="0.15">
      <c r="A1466" s="62">
        <v>1465</v>
      </c>
      <c r="B1466" s="2" t="s">
        <v>7397</v>
      </c>
      <c r="C1466" s="3" t="s">
        <v>7398</v>
      </c>
      <c r="D1466" s="4" t="s">
        <v>9</v>
      </c>
      <c r="E1466" s="11"/>
      <c r="F1466" s="5" t="s">
        <v>10</v>
      </c>
      <c r="G1466" s="16"/>
      <c r="H1466" s="6" t="s">
        <v>284</v>
      </c>
      <c r="I1466" s="7" t="s">
        <v>12</v>
      </c>
      <c r="J1466" s="5"/>
      <c r="K1466" s="36" t="s">
        <v>13</v>
      </c>
      <c r="L1466" s="9">
        <v>1</v>
      </c>
      <c r="M1466" s="14" t="s">
        <v>7399</v>
      </c>
      <c r="N1466" s="41" t="s">
        <v>7400</v>
      </c>
      <c r="O1466" s="37">
        <v>2100</v>
      </c>
    </row>
    <row r="1467" spans="1:15" x14ac:dyDescent="0.15">
      <c r="A1467" s="62">
        <v>1466</v>
      </c>
      <c r="B1467" s="2" t="s">
        <v>7401</v>
      </c>
      <c r="C1467" s="3" t="s">
        <v>7402</v>
      </c>
      <c r="D1467" s="4" t="s">
        <v>21</v>
      </c>
      <c r="E1467" s="3" t="s">
        <v>7403</v>
      </c>
      <c r="F1467" s="5" t="s">
        <v>10</v>
      </c>
      <c r="H1467" s="6" t="s">
        <v>67</v>
      </c>
      <c r="I1467" s="7" t="s">
        <v>12</v>
      </c>
      <c r="J1467" s="5"/>
      <c r="K1467" s="36" t="s">
        <v>40</v>
      </c>
      <c r="L1467" s="9">
        <v>1</v>
      </c>
      <c r="M1467" s="14" t="s">
        <v>7404</v>
      </c>
      <c r="N1467" s="41" t="s">
        <v>7405</v>
      </c>
      <c r="O1467" s="37">
        <v>6720</v>
      </c>
    </row>
    <row r="1468" spans="1:15" x14ac:dyDescent="0.15">
      <c r="A1468" s="62">
        <v>1467</v>
      </c>
      <c r="B1468" s="2" t="s">
        <v>7406</v>
      </c>
      <c r="C1468" s="3" t="s">
        <v>7407</v>
      </c>
      <c r="D1468" s="4" t="s">
        <v>105</v>
      </c>
      <c r="F1468" s="5" t="s">
        <v>10</v>
      </c>
      <c r="G1468" s="40" t="s">
        <v>106</v>
      </c>
      <c r="H1468" s="6" t="s">
        <v>7408</v>
      </c>
      <c r="I1468" s="7" t="s">
        <v>12</v>
      </c>
      <c r="K1468" s="36" t="s">
        <v>24</v>
      </c>
      <c r="L1468" s="9">
        <v>1</v>
      </c>
      <c r="M1468" s="14" t="s">
        <v>7409</v>
      </c>
      <c r="N1468" s="41" t="s">
        <v>7410</v>
      </c>
      <c r="O1468" s="37">
        <v>3817</v>
      </c>
    </row>
    <row r="1469" spans="1:15" x14ac:dyDescent="0.15">
      <c r="A1469" s="62">
        <v>1468</v>
      </c>
      <c r="B1469" s="2" t="s">
        <v>7411</v>
      </c>
      <c r="C1469" s="3" t="s">
        <v>7412</v>
      </c>
      <c r="D1469" s="4" t="s">
        <v>105</v>
      </c>
      <c r="E1469" s="3" t="s">
        <v>7413</v>
      </c>
      <c r="F1469" s="5" t="s">
        <v>464</v>
      </c>
      <c r="G1469" s="40" t="s">
        <v>465</v>
      </c>
      <c r="H1469" s="6" t="s">
        <v>133</v>
      </c>
      <c r="I1469" s="7" t="s">
        <v>12</v>
      </c>
      <c r="J1469" s="5"/>
      <c r="K1469" s="36" t="s">
        <v>24</v>
      </c>
      <c r="L1469" s="9">
        <v>1</v>
      </c>
      <c r="M1469" s="14" t="s">
        <v>7414</v>
      </c>
      <c r="N1469" s="41" t="s">
        <v>7415</v>
      </c>
      <c r="O1469" s="37">
        <v>4964</v>
      </c>
    </row>
    <row r="1470" spans="1:15" x14ac:dyDescent="0.15">
      <c r="A1470" s="63">
        <v>1469</v>
      </c>
      <c r="B1470" s="67" t="s">
        <v>290</v>
      </c>
      <c r="C1470" s="16" t="s">
        <v>291</v>
      </c>
      <c r="D1470" s="16" t="s">
        <v>168</v>
      </c>
      <c r="E1470" s="16" t="s">
        <v>292</v>
      </c>
      <c r="F1470" s="16" t="s">
        <v>10</v>
      </c>
      <c r="H1470" s="16" t="s">
        <v>22</v>
      </c>
      <c r="I1470" s="16" t="s">
        <v>23</v>
      </c>
      <c r="J1470" s="5" t="s">
        <v>10</v>
      </c>
      <c r="K1470" s="16" t="s">
        <v>13</v>
      </c>
      <c r="L1470" s="16">
        <v>1</v>
      </c>
      <c r="M1470" s="16" t="s">
        <v>293</v>
      </c>
      <c r="N1470" s="49" t="s">
        <v>294</v>
      </c>
      <c r="O1470" s="50">
        <v>1624</v>
      </c>
    </row>
    <row r="1471" spans="1:15" x14ac:dyDescent="0.15">
      <c r="A1471" s="62">
        <v>1470</v>
      </c>
      <c r="B1471" s="2" t="s">
        <v>7416</v>
      </c>
      <c r="C1471" s="3" t="s">
        <v>7417</v>
      </c>
      <c r="D1471" s="4" t="s">
        <v>21</v>
      </c>
      <c r="E1471" s="3" t="s">
        <v>7418</v>
      </c>
      <c r="F1471" s="5" t="s">
        <v>10</v>
      </c>
      <c r="H1471" s="6" t="s">
        <v>103</v>
      </c>
      <c r="I1471" s="7" t="s">
        <v>23</v>
      </c>
      <c r="J1471" s="5"/>
      <c r="K1471" s="36" t="s">
        <v>40</v>
      </c>
      <c r="L1471" s="9">
        <v>1</v>
      </c>
      <c r="M1471" s="14" t="s">
        <v>7419</v>
      </c>
      <c r="N1471" s="41" t="s">
        <v>7420</v>
      </c>
      <c r="O1471" s="37">
        <v>3920</v>
      </c>
    </row>
    <row r="1472" spans="1:15" x14ac:dyDescent="0.15">
      <c r="A1472" s="62">
        <v>1471</v>
      </c>
      <c r="B1472" s="2" t="s">
        <v>7421</v>
      </c>
      <c r="C1472" s="3" t="s">
        <v>7422</v>
      </c>
      <c r="D1472" s="4" t="s">
        <v>25</v>
      </c>
      <c r="E1472" s="3" t="s">
        <v>7423</v>
      </c>
      <c r="F1472" s="5" t="s">
        <v>10</v>
      </c>
      <c r="H1472" s="6" t="s">
        <v>103</v>
      </c>
      <c r="I1472" s="7" t="s">
        <v>23</v>
      </c>
      <c r="J1472" s="5" t="s">
        <v>10</v>
      </c>
      <c r="K1472" s="36" t="s">
        <v>13</v>
      </c>
      <c r="L1472" s="9">
        <v>1</v>
      </c>
      <c r="M1472" s="14" t="s">
        <v>7424</v>
      </c>
      <c r="N1472" s="41" t="s">
        <v>7425</v>
      </c>
      <c r="O1472" s="37">
        <v>2730</v>
      </c>
    </row>
    <row r="1473" spans="1:15" x14ac:dyDescent="0.15">
      <c r="A1473" s="62">
        <v>1472</v>
      </c>
      <c r="B1473" s="2" t="s">
        <v>7426</v>
      </c>
      <c r="C1473" s="3" t="s">
        <v>7427</v>
      </c>
      <c r="D1473" s="4" t="s">
        <v>45</v>
      </c>
      <c r="E1473" s="3" t="s">
        <v>2589</v>
      </c>
      <c r="F1473" s="5" t="s">
        <v>10</v>
      </c>
      <c r="H1473" s="6" t="s">
        <v>22</v>
      </c>
      <c r="I1473" s="7" t="s">
        <v>23</v>
      </c>
      <c r="J1473" s="5" t="s">
        <v>10</v>
      </c>
      <c r="K1473" s="36" t="s">
        <v>40</v>
      </c>
      <c r="L1473" s="9">
        <v>1</v>
      </c>
      <c r="M1473" s="14" t="s">
        <v>7428</v>
      </c>
      <c r="N1473" s="41" t="s">
        <v>7429</v>
      </c>
      <c r="O1473" s="37">
        <v>2016</v>
      </c>
    </row>
    <row r="1474" spans="1:15" x14ac:dyDescent="0.15">
      <c r="A1474" s="62">
        <v>1473</v>
      </c>
      <c r="B1474" s="2" t="s">
        <v>1506</v>
      </c>
      <c r="C1474" s="3" t="s">
        <v>1507</v>
      </c>
      <c r="D1474" s="4" t="s">
        <v>21</v>
      </c>
      <c r="E1474" s="3" t="s">
        <v>1508</v>
      </c>
      <c r="F1474" s="5" t="s">
        <v>10</v>
      </c>
      <c r="H1474" s="6" t="s">
        <v>22</v>
      </c>
      <c r="I1474" s="7" t="s">
        <v>23</v>
      </c>
      <c r="J1474" s="5"/>
      <c r="K1474" s="36" t="s">
        <v>24</v>
      </c>
      <c r="L1474" s="9">
        <v>1</v>
      </c>
      <c r="M1474" s="14" t="s">
        <v>1509</v>
      </c>
      <c r="N1474" s="41" t="s">
        <v>1510</v>
      </c>
      <c r="O1474" s="37">
        <v>4760</v>
      </c>
    </row>
    <row r="1475" spans="1:15" x14ac:dyDescent="0.15">
      <c r="A1475" s="62">
        <v>1474</v>
      </c>
      <c r="B1475" s="2" t="s">
        <v>2254</v>
      </c>
      <c r="C1475" s="3" t="s">
        <v>2255</v>
      </c>
      <c r="D1475" s="4" t="s">
        <v>21</v>
      </c>
      <c r="E1475" s="3" t="s">
        <v>693</v>
      </c>
      <c r="F1475" s="5" t="s">
        <v>464</v>
      </c>
      <c r="G1475" s="40" t="s">
        <v>465</v>
      </c>
      <c r="H1475" s="6" t="s">
        <v>133</v>
      </c>
      <c r="I1475" s="7" t="s">
        <v>23</v>
      </c>
      <c r="J1475" s="5"/>
      <c r="K1475" s="36" t="s">
        <v>40</v>
      </c>
      <c r="L1475" s="9">
        <v>1</v>
      </c>
      <c r="M1475" s="14" t="s">
        <v>2256</v>
      </c>
      <c r="N1475" s="41" t="s">
        <v>2257</v>
      </c>
      <c r="O1475" s="37">
        <v>2184</v>
      </c>
    </row>
    <row r="1476" spans="1:15" x14ac:dyDescent="0.15">
      <c r="A1476" s="62">
        <v>1475</v>
      </c>
      <c r="B1476" s="2" t="s">
        <v>1271</v>
      </c>
      <c r="C1476" s="3" t="s">
        <v>1272</v>
      </c>
      <c r="D1476" s="4" t="s">
        <v>31</v>
      </c>
      <c r="E1476" s="3" t="s">
        <v>1273</v>
      </c>
      <c r="F1476" s="5" t="s">
        <v>10</v>
      </c>
      <c r="H1476" s="6" t="s">
        <v>735</v>
      </c>
      <c r="I1476" s="7" t="s">
        <v>12</v>
      </c>
      <c r="K1476" s="36" t="s">
        <v>13</v>
      </c>
      <c r="L1476" s="9">
        <v>1</v>
      </c>
      <c r="M1476" s="14" t="s">
        <v>1274</v>
      </c>
      <c r="N1476" s="41" t="s">
        <v>1275</v>
      </c>
      <c r="O1476" s="37">
        <v>5040</v>
      </c>
    </row>
    <row r="1477" spans="1:15" x14ac:dyDescent="0.15">
      <c r="A1477" s="62">
        <v>1476</v>
      </c>
      <c r="B1477" s="2" t="s">
        <v>7430</v>
      </c>
      <c r="C1477" s="3" t="s">
        <v>7431</v>
      </c>
      <c r="D1477" s="4" t="s">
        <v>21</v>
      </c>
      <c r="E1477" s="3" t="s">
        <v>7432</v>
      </c>
      <c r="F1477" s="5" t="s">
        <v>10</v>
      </c>
      <c r="H1477" s="6" t="s">
        <v>5674</v>
      </c>
      <c r="I1477" s="7" t="s">
        <v>23</v>
      </c>
      <c r="K1477" s="36" t="s">
        <v>40</v>
      </c>
      <c r="L1477" s="9">
        <v>1</v>
      </c>
      <c r="M1477" s="14" t="s">
        <v>7433</v>
      </c>
      <c r="N1477" s="41" t="s">
        <v>7434</v>
      </c>
      <c r="O1477" s="37">
        <v>4200</v>
      </c>
    </row>
    <row r="1478" spans="1:15" x14ac:dyDescent="0.15">
      <c r="A1478" s="62">
        <v>1477</v>
      </c>
      <c r="B1478" s="2" t="s">
        <v>1473</v>
      </c>
      <c r="C1478" s="3" t="s">
        <v>1474</v>
      </c>
      <c r="D1478" s="4" t="s">
        <v>382</v>
      </c>
      <c r="E1478" s="3" t="s">
        <v>1475</v>
      </c>
      <c r="F1478" s="5" t="s">
        <v>10</v>
      </c>
      <c r="G1478" s="16"/>
      <c r="H1478" s="6" t="s">
        <v>89</v>
      </c>
      <c r="I1478" s="7" t="s">
        <v>12</v>
      </c>
      <c r="K1478" s="36" t="s">
        <v>13</v>
      </c>
      <c r="L1478" s="9">
        <v>1</v>
      </c>
      <c r="M1478" s="14" t="s">
        <v>1476</v>
      </c>
      <c r="N1478" s="41" t="s">
        <v>1477</v>
      </c>
      <c r="O1478" s="37">
        <v>4116</v>
      </c>
    </row>
    <row r="1479" spans="1:15" x14ac:dyDescent="0.15">
      <c r="A1479" s="62">
        <v>1478</v>
      </c>
      <c r="B1479" s="2" t="s">
        <v>996</v>
      </c>
      <c r="C1479" s="3" t="s">
        <v>997</v>
      </c>
      <c r="D1479" s="4" t="s">
        <v>549</v>
      </c>
      <c r="E1479" s="3" t="s">
        <v>998</v>
      </c>
      <c r="F1479" s="5" t="s">
        <v>464</v>
      </c>
      <c r="G1479" s="16" t="s">
        <v>465</v>
      </c>
      <c r="H1479" s="6" t="s">
        <v>22</v>
      </c>
      <c r="I1479" s="7" t="s">
        <v>12</v>
      </c>
      <c r="K1479" s="36" t="s">
        <v>24</v>
      </c>
      <c r="L1479" s="9">
        <v>1</v>
      </c>
      <c r="M1479" s="14" t="s">
        <v>999</v>
      </c>
      <c r="N1479" s="41" t="s">
        <v>1000</v>
      </c>
      <c r="O1479" s="37">
        <v>3920</v>
      </c>
    </row>
    <row r="1480" spans="1:15" x14ac:dyDescent="0.15">
      <c r="A1480" s="62">
        <v>1479</v>
      </c>
      <c r="B1480" s="2" t="s">
        <v>1405</v>
      </c>
      <c r="C1480" s="3" t="s">
        <v>1406</v>
      </c>
      <c r="D1480" s="4" t="s">
        <v>54</v>
      </c>
      <c r="E1480" s="3" t="s">
        <v>460</v>
      </c>
      <c r="F1480" s="5" t="s">
        <v>10</v>
      </c>
      <c r="H1480" s="6" t="s">
        <v>459</v>
      </c>
      <c r="I1480" s="7" t="s">
        <v>23</v>
      </c>
      <c r="J1480" s="5" t="s">
        <v>10</v>
      </c>
      <c r="K1480" s="36" t="s">
        <v>13</v>
      </c>
      <c r="L1480" s="9">
        <v>1</v>
      </c>
      <c r="M1480" s="14" t="s">
        <v>1407</v>
      </c>
      <c r="N1480" s="41" t="s">
        <v>1408</v>
      </c>
      <c r="O1480" s="37">
        <v>5460</v>
      </c>
    </row>
    <row r="1481" spans="1:15" x14ac:dyDescent="0.15">
      <c r="A1481" s="62">
        <v>1480</v>
      </c>
      <c r="B1481" s="2" t="s">
        <v>7435</v>
      </c>
      <c r="C1481" s="3" t="s">
        <v>7436</v>
      </c>
      <c r="D1481" s="4" t="s">
        <v>768</v>
      </c>
      <c r="E1481" s="16" t="s">
        <v>7437</v>
      </c>
      <c r="F1481" s="5" t="s">
        <v>464</v>
      </c>
      <c r="G1481" s="16" t="s">
        <v>465</v>
      </c>
      <c r="H1481" s="6" t="s">
        <v>406</v>
      </c>
      <c r="I1481" s="7" t="s">
        <v>23</v>
      </c>
      <c r="J1481" s="5" t="s">
        <v>10</v>
      </c>
      <c r="K1481" s="36" t="s">
        <v>13</v>
      </c>
      <c r="L1481" s="9">
        <v>1</v>
      </c>
      <c r="M1481" s="14" t="s">
        <v>7438</v>
      </c>
      <c r="N1481" s="41" t="s">
        <v>7439</v>
      </c>
      <c r="O1481" s="37">
        <v>5460</v>
      </c>
    </row>
    <row r="1482" spans="1:15" x14ac:dyDescent="0.15">
      <c r="A1482" s="62">
        <v>1481</v>
      </c>
      <c r="B1482" s="2" t="s">
        <v>1593</v>
      </c>
      <c r="C1482" s="3" t="s">
        <v>1594</v>
      </c>
      <c r="D1482" s="4" t="s">
        <v>87</v>
      </c>
      <c r="E1482" s="3" t="s">
        <v>1595</v>
      </c>
      <c r="F1482" s="5" t="s">
        <v>464</v>
      </c>
      <c r="G1482" s="16" t="s">
        <v>465</v>
      </c>
      <c r="H1482" s="6" t="s">
        <v>22</v>
      </c>
      <c r="I1482" s="7" t="s">
        <v>23</v>
      </c>
      <c r="J1482" s="5" t="s">
        <v>10</v>
      </c>
      <c r="K1482" s="48" t="s">
        <v>40</v>
      </c>
      <c r="L1482" s="9">
        <v>1</v>
      </c>
      <c r="M1482" s="14" t="s">
        <v>1596</v>
      </c>
      <c r="N1482" s="49" t="s">
        <v>1597</v>
      </c>
      <c r="O1482" s="50">
        <v>3920</v>
      </c>
    </row>
    <row r="1483" spans="1:15" x14ac:dyDescent="0.15">
      <c r="A1483" s="62">
        <v>1482</v>
      </c>
      <c r="B1483" s="2" t="s">
        <v>7440</v>
      </c>
      <c r="C1483" s="3" t="s">
        <v>7441</v>
      </c>
      <c r="D1483" s="4" t="s">
        <v>168</v>
      </c>
      <c r="E1483" s="3" t="s">
        <v>7442</v>
      </c>
      <c r="F1483" s="5" t="s">
        <v>464</v>
      </c>
      <c r="G1483" s="16" t="s">
        <v>465</v>
      </c>
      <c r="H1483" s="6" t="s">
        <v>7443</v>
      </c>
      <c r="I1483" s="7" t="s">
        <v>12</v>
      </c>
      <c r="J1483" s="5"/>
      <c r="K1483" s="36" t="s">
        <v>13</v>
      </c>
      <c r="L1483" s="9">
        <v>1</v>
      </c>
      <c r="M1483" s="14" t="s">
        <v>7444</v>
      </c>
      <c r="N1483" s="41" t="s">
        <v>7445</v>
      </c>
      <c r="O1483" s="38">
        <v>1848</v>
      </c>
    </row>
    <row r="1484" spans="1:15" x14ac:dyDescent="0.15">
      <c r="A1484" s="62">
        <v>1483</v>
      </c>
      <c r="B1484" s="2" t="s">
        <v>7446</v>
      </c>
      <c r="C1484" s="3" t="s">
        <v>7447</v>
      </c>
      <c r="D1484" s="4" t="s">
        <v>168</v>
      </c>
      <c r="E1484" s="3" t="s">
        <v>7448</v>
      </c>
      <c r="F1484" s="5" t="s">
        <v>464</v>
      </c>
      <c r="G1484" s="16" t="s">
        <v>465</v>
      </c>
      <c r="H1484" s="6" t="s">
        <v>7449</v>
      </c>
      <c r="I1484" s="7" t="s">
        <v>12</v>
      </c>
      <c r="J1484" s="5"/>
      <c r="K1484" s="36" t="s">
        <v>13</v>
      </c>
      <c r="L1484" s="9">
        <v>1</v>
      </c>
      <c r="M1484" s="14" t="s">
        <v>7450</v>
      </c>
      <c r="N1484" s="41" t="s">
        <v>7451</v>
      </c>
      <c r="O1484" s="37">
        <v>1848</v>
      </c>
    </row>
    <row r="1485" spans="1:15" x14ac:dyDescent="0.15">
      <c r="A1485" s="62">
        <v>1484</v>
      </c>
      <c r="B1485" s="2" t="s">
        <v>7452</v>
      </c>
      <c r="C1485" s="3" t="s">
        <v>7453</v>
      </c>
      <c r="D1485" s="4" t="s">
        <v>168</v>
      </c>
      <c r="E1485" s="3" t="s">
        <v>5584</v>
      </c>
      <c r="F1485" s="5" t="s">
        <v>464</v>
      </c>
      <c r="G1485" s="40" t="s">
        <v>465</v>
      </c>
      <c r="H1485" s="6" t="s">
        <v>674</v>
      </c>
      <c r="I1485" s="7" t="s">
        <v>12</v>
      </c>
      <c r="J1485" s="5"/>
      <c r="K1485" s="36" t="s">
        <v>13</v>
      </c>
      <c r="L1485" s="9">
        <v>1</v>
      </c>
      <c r="M1485" s="14" t="s">
        <v>7454</v>
      </c>
      <c r="N1485" s="41" t="s">
        <v>7455</v>
      </c>
      <c r="O1485" s="37">
        <v>1848</v>
      </c>
    </row>
    <row r="1486" spans="1:15" x14ac:dyDescent="0.15">
      <c r="A1486" s="62">
        <v>1485</v>
      </c>
      <c r="B1486" s="2" t="s">
        <v>7456</v>
      </c>
      <c r="C1486" s="3" t="s">
        <v>7457</v>
      </c>
      <c r="D1486" s="4" t="s">
        <v>168</v>
      </c>
      <c r="E1486" s="3" t="s">
        <v>7458</v>
      </c>
      <c r="F1486" s="5" t="s">
        <v>464</v>
      </c>
      <c r="G1486" s="40" t="s">
        <v>465</v>
      </c>
      <c r="H1486" s="6" t="s">
        <v>674</v>
      </c>
      <c r="I1486" s="7" t="s">
        <v>12</v>
      </c>
      <c r="K1486" s="36" t="s">
        <v>13</v>
      </c>
      <c r="L1486" s="9">
        <v>1</v>
      </c>
      <c r="M1486" s="14" t="s">
        <v>7459</v>
      </c>
      <c r="N1486" s="41" t="s">
        <v>7460</v>
      </c>
      <c r="O1486" s="37">
        <v>1848</v>
      </c>
    </row>
    <row r="1487" spans="1:15" x14ac:dyDescent="0.15">
      <c r="A1487" s="62">
        <v>1486</v>
      </c>
      <c r="B1487" s="2" t="s">
        <v>7461</v>
      </c>
      <c r="C1487" s="3" t="s">
        <v>7462</v>
      </c>
      <c r="D1487" s="4" t="s">
        <v>168</v>
      </c>
      <c r="E1487" s="3" t="s">
        <v>7463</v>
      </c>
      <c r="F1487" s="5" t="s">
        <v>464</v>
      </c>
      <c r="G1487" s="40" t="s">
        <v>465</v>
      </c>
      <c r="H1487" s="6" t="s">
        <v>674</v>
      </c>
      <c r="I1487" s="7" t="s">
        <v>12</v>
      </c>
      <c r="K1487" s="36" t="s">
        <v>13</v>
      </c>
      <c r="L1487" s="9">
        <v>1</v>
      </c>
      <c r="M1487" s="14" t="s">
        <v>7464</v>
      </c>
      <c r="N1487" s="41" t="s">
        <v>7465</v>
      </c>
      <c r="O1487" s="37">
        <v>1848</v>
      </c>
    </row>
    <row r="1488" spans="1:15" x14ac:dyDescent="0.15">
      <c r="A1488" s="62">
        <v>1487</v>
      </c>
      <c r="B1488" s="2" t="s">
        <v>1626</v>
      </c>
      <c r="C1488" s="3" t="s">
        <v>1627</v>
      </c>
      <c r="D1488" s="4" t="s">
        <v>54</v>
      </c>
      <c r="E1488" s="11" t="s">
        <v>1628</v>
      </c>
      <c r="F1488" s="5" t="s">
        <v>10</v>
      </c>
      <c r="H1488" s="6" t="s">
        <v>174</v>
      </c>
      <c r="I1488" s="7" t="s">
        <v>23</v>
      </c>
      <c r="J1488" s="8" t="s">
        <v>10</v>
      </c>
      <c r="K1488" s="36" t="s">
        <v>13</v>
      </c>
      <c r="L1488" s="9">
        <v>1</v>
      </c>
      <c r="M1488" s="14" t="s">
        <v>1629</v>
      </c>
      <c r="N1488" s="41" t="s">
        <v>1630</v>
      </c>
      <c r="O1488" s="37">
        <v>5880</v>
      </c>
    </row>
    <row r="1489" spans="1:15" x14ac:dyDescent="0.15">
      <c r="A1489" s="62">
        <v>1488</v>
      </c>
      <c r="B1489" s="2" t="s">
        <v>7466</v>
      </c>
      <c r="C1489" s="3" t="s">
        <v>7467</v>
      </c>
      <c r="D1489" s="4" t="s">
        <v>5600</v>
      </c>
      <c r="E1489" s="3" t="s">
        <v>7468</v>
      </c>
      <c r="F1489" s="5" t="s">
        <v>10</v>
      </c>
      <c r="H1489" s="6" t="s">
        <v>406</v>
      </c>
      <c r="I1489" s="7" t="s">
        <v>23</v>
      </c>
      <c r="J1489" s="8" t="s">
        <v>10</v>
      </c>
      <c r="K1489" s="36" t="s">
        <v>13</v>
      </c>
      <c r="L1489" s="9">
        <v>1</v>
      </c>
      <c r="M1489" s="14" t="s">
        <v>7469</v>
      </c>
      <c r="N1489" s="41" t="s">
        <v>7470</v>
      </c>
      <c r="O1489" s="37">
        <v>7560</v>
      </c>
    </row>
    <row r="1490" spans="1:15" x14ac:dyDescent="0.15">
      <c r="A1490" s="62">
        <v>1489</v>
      </c>
      <c r="B1490" s="2" t="s">
        <v>7471</v>
      </c>
      <c r="C1490" s="3" t="s">
        <v>7472</v>
      </c>
      <c r="D1490" s="4" t="s">
        <v>193</v>
      </c>
      <c r="E1490" s="3" t="s">
        <v>7473</v>
      </c>
      <c r="F1490" s="5" t="s">
        <v>10</v>
      </c>
      <c r="H1490" s="6" t="s">
        <v>546</v>
      </c>
      <c r="I1490" s="7" t="s">
        <v>23</v>
      </c>
      <c r="J1490" s="8" t="s">
        <v>10</v>
      </c>
      <c r="K1490" s="36" t="s">
        <v>13</v>
      </c>
      <c r="L1490" s="9">
        <v>1</v>
      </c>
      <c r="M1490" s="14" t="s">
        <v>7474</v>
      </c>
      <c r="N1490" s="41" t="s">
        <v>7475</v>
      </c>
      <c r="O1490" s="38">
        <v>2520</v>
      </c>
    </row>
    <row r="1491" spans="1:15" x14ac:dyDescent="0.15">
      <c r="A1491" s="62">
        <v>1490</v>
      </c>
      <c r="B1491" s="2" t="s">
        <v>7476</v>
      </c>
      <c r="C1491" s="3" t="s">
        <v>7477</v>
      </c>
      <c r="D1491" s="4" t="s">
        <v>193</v>
      </c>
      <c r="E1491" s="3" t="s">
        <v>7473</v>
      </c>
      <c r="F1491" s="5" t="s">
        <v>10</v>
      </c>
      <c r="H1491" s="6" t="s">
        <v>546</v>
      </c>
      <c r="I1491" s="7" t="s">
        <v>23</v>
      </c>
      <c r="J1491" s="8" t="s">
        <v>10</v>
      </c>
      <c r="K1491" s="36" t="s">
        <v>13</v>
      </c>
      <c r="L1491" s="9">
        <v>1</v>
      </c>
      <c r="M1491" s="14" t="s">
        <v>7478</v>
      </c>
      <c r="N1491" s="41" t="s">
        <v>7479</v>
      </c>
      <c r="O1491" s="38">
        <v>2520</v>
      </c>
    </row>
    <row r="1492" spans="1:15" x14ac:dyDescent="0.15">
      <c r="A1492" s="62">
        <v>1491</v>
      </c>
      <c r="B1492" s="2" t="s">
        <v>7480</v>
      </c>
      <c r="C1492" s="3" t="s">
        <v>7481</v>
      </c>
      <c r="D1492" s="4" t="s">
        <v>6144</v>
      </c>
      <c r="E1492" s="3" t="s">
        <v>7482</v>
      </c>
      <c r="F1492" s="5" t="s">
        <v>10</v>
      </c>
      <c r="G1492" s="16"/>
      <c r="H1492" s="6" t="s">
        <v>7483</v>
      </c>
      <c r="I1492" s="7" t="s">
        <v>23</v>
      </c>
      <c r="J1492" s="8" t="s">
        <v>10</v>
      </c>
      <c r="K1492" s="36" t="s">
        <v>40</v>
      </c>
      <c r="L1492" s="9">
        <v>1</v>
      </c>
      <c r="M1492" s="14" t="s">
        <v>7484</v>
      </c>
      <c r="N1492" s="41" t="s">
        <v>7485</v>
      </c>
      <c r="O1492" s="38">
        <v>6300</v>
      </c>
    </row>
    <row r="1493" spans="1:15" x14ac:dyDescent="0.15">
      <c r="A1493" s="62">
        <v>1492</v>
      </c>
      <c r="B1493" s="2" t="s">
        <v>7486</v>
      </c>
      <c r="C1493" s="3" t="s">
        <v>7487</v>
      </c>
      <c r="D1493" s="4" t="s">
        <v>175</v>
      </c>
      <c r="E1493" s="3" t="s">
        <v>7488</v>
      </c>
      <c r="F1493" s="5" t="s">
        <v>10</v>
      </c>
      <c r="H1493" s="6" t="s">
        <v>123</v>
      </c>
      <c r="I1493" s="7" t="s">
        <v>23</v>
      </c>
      <c r="J1493" s="8" t="s">
        <v>10</v>
      </c>
      <c r="K1493" s="36" t="s">
        <v>40</v>
      </c>
      <c r="L1493" s="9">
        <v>1</v>
      </c>
      <c r="M1493" s="14" t="s">
        <v>7489</v>
      </c>
      <c r="N1493" s="41" t="s">
        <v>7490</v>
      </c>
      <c r="O1493" s="38">
        <v>3360</v>
      </c>
    </row>
    <row r="1494" spans="1:15" x14ac:dyDescent="0.15">
      <c r="A1494" s="62">
        <v>1493</v>
      </c>
      <c r="B1494" s="2" t="s">
        <v>7491</v>
      </c>
      <c r="C1494" s="3" t="s">
        <v>7492</v>
      </c>
      <c r="D1494" s="4" t="s">
        <v>549</v>
      </c>
      <c r="E1494" s="3" t="s">
        <v>4437</v>
      </c>
      <c r="F1494" s="5" t="s">
        <v>464</v>
      </c>
      <c r="G1494" s="40" t="s">
        <v>465</v>
      </c>
      <c r="H1494" s="6" t="s">
        <v>195</v>
      </c>
      <c r="I1494" s="7" t="s">
        <v>23</v>
      </c>
      <c r="J1494" s="5" t="s">
        <v>10</v>
      </c>
      <c r="K1494" s="36" t="s">
        <v>24</v>
      </c>
      <c r="L1494" s="9">
        <v>1</v>
      </c>
      <c r="M1494" s="14" t="s">
        <v>7493</v>
      </c>
      <c r="N1494" s="41" t="s">
        <v>7494</v>
      </c>
      <c r="O1494" s="38">
        <v>5320</v>
      </c>
    </row>
    <row r="1495" spans="1:15" x14ac:dyDescent="0.15">
      <c r="A1495" s="62">
        <v>1494</v>
      </c>
      <c r="B1495" s="2" t="s">
        <v>7495</v>
      </c>
      <c r="C1495" s="3" t="s">
        <v>7496</v>
      </c>
      <c r="D1495" s="4" t="s">
        <v>60</v>
      </c>
      <c r="E1495" s="3" t="s">
        <v>2351</v>
      </c>
      <c r="F1495" s="5" t="s">
        <v>464</v>
      </c>
      <c r="G1495" s="16"/>
      <c r="H1495" s="6" t="s">
        <v>468</v>
      </c>
      <c r="I1495" s="7" t="s">
        <v>12</v>
      </c>
      <c r="J1495" s="5"/>
      <c r="K1495" s="36" t="s">
        <v>40</v>
      </c>
      <c r="L1495" s="9">
        <v>1</v>
      </c>
      <c r="M1495" s="14" t="s">
        <v>7497</v>
      </c>
      <c r="N1495" s="41" t="s">
        <v>7498</v>
      </c>
      <c r="O1495" s="38">
        <v>7560</v>
      </c>
    </row>
    <row r="1496" spans="1:15" x14ac:dyDescent="0.15">
      <c r="A1496" s="62">
        <v>1495</v>
      </c>
      <c r="B1496" s="2" t="s">
        <v>7499</v>
      </c>
      <c r="C1496" s="3" t="s">
        <v>7500</v>
      </c>
      <c r="D1496" s="4" t="s">
        <v>175</v>
      </c>
      <c r="E1496" s="3" t="s">
        <v>7501</v>
      </c>
      <c r="F1496" s="5" t="s">
        <v>10</v>
      </c>
      <c r="G1496" s="16"/>
      <c r="H1496" s="6" t="s">
        <v>123</v>
      </c>
      <c r="I1496" s="7" t="s">
        <v>23</v>
      </c>
      <c r="J1496" s="8" t="s">
        <v>10</v>
      </c>
      <c r="K1496" s="36" t="s">
        <v>40</v>
      </c>
      <c r="L1496" s="9">
        <v>1</v>
      </c>
      <c r="M1496" s="14" t="s">
        <v>7502</v>
      </c>
      <c r="N1496" s="41" t="s">
        <v>7503</v>
      </c>
      <c r="O1496" s="38">
        <v>2730</v>
      </c>
    </row>
    <row r="1497" spans="1:15" x14ac:dyDescent="0.15">
      <c r="A1497" s="62">
        <v>1496</v>
      </c>
      <c r="B1497" s="2" t="s">
        <v>7504</v>
      </c>
      <c r="C1497" s="3" t="s">
        <v>7505</v>
      </c>
      <c r="D1497" s="4" t="s">
        <v>60</v>
      </c>
      <c r="E1497" s="3" t="s">
        <v>7506</v>
      </c>
      <c r="F1497" s="5" t="s">
        <v>10</v>
      </c>
      <c r="G1497" s="16"/>
      <c r="H1497" s="6" t="s">
        <v>7507</v>
      </c>
      <c r="I1497" s="7" t="s">
        <v>23</v>
      </c>
      <c r="J1497" s="8" t="s">
        <v>10</v>
      </c>
      <c r="K1497" s="36" t="s">
        <v>40</v>
      </c>
      <c r="L1497" s="9">
        <v>1</v>
      </c>
      <c r="M1497" s="14" t="s">
        <v>7508</v>
      </c>
      <c r="N1497" s="41" t="s">
        <v>7509</v>
      </c>
      <c r="O1497" s="38">
        <v>7560</v>
      </c>
    </row>
    <row r="1498" spans="1:15" x14ac:dyDescent="0.15">
      <c r="A1498" s="62">
        <v>1497</v>
      </c>
      <c r="B1498" s="2" t="s">
        <v>7510</v>
      </c>
      <c r="C1498" s="3" t="s">
        <v>7511</v>
      </c>
      <c r="D1498" s="4" t="s">
        <v>21</v>
      </c>
      <c r="E1498" s="11" t="s">
        <v>7512</v>
      </c>
      <c r="F1498" s="5" t="s">
        <v>10</v>
      </c>
      <c r="G1498" s="16"/>
      <c r="H1498" s="6" t="s">
        <v>22</v>
      </c>
      <c r="I1498" s="7" t="s">
        <v>23</v>
      </c>
      <c r="K1498" s="36" t="s">
        <v>24</v>
      </c>
      <c r="L1498" s="9">
        <v>1</v>
      </c>
      <c r="M1498" s="14" t="s">
        <v>7513</v>
      </c>
      <c r="N1498" s="41" t="s">
        <v>7514</v>
      </c>
      <c r="O1498" s="37">
        <v>3066</v>
      </c>
    </row>
    <row r="1499" spans="1:15" x14ac:dyDescent="0.15">
      <c r="A1499" s="62">
        <v>1498</v>
      </c>
      <c r="B1499" s="2" t="s">
        <v>7515</v>
      </c>
      <c r="C1499" s="3" t="s">
        <v>7516</v>
      </c>
      <c r="D1499" s="4" t="s">
        <v>60</v>
      </c>
      <c r="E1499" s="3" t="s">
        <v>7517</v>
      </c>
      <c r="F1499" s="5" t="s">
        <v>464</v>
      </c>
      <c r="G1499" s="16" t="s">
        <v>465</v>
      </c>
      <c r="H1499" s="6" t="s">
        <v>1494</v>
      </c>
      <c r="I1499" s="7" t="s">
        <v>12</v>
      </c>
      <c r="K1499" s="36" t="s">
        <v>40</v>
      </c>
      <c r="L1499" s="9">
        <v>1</v>
      </c>
      <c r="M1499" s="14" t="s">
        <v>7518</v>
      </c>
      <c r="N1499" s="41" t="s">
        <v>7519</v>
      </c>
      <c r="O1499" s="37">
        <v>4939</v>
      </c>
    </row>
    <row r="1500" spans="1:15" x14ac:dyDescent="0.15">
      <c r="A1500" s="62">
        <v>1499</v>
      </c>
      <c r="B1500" s="2" t="s">
        <v>7520</v>
      </c>
      <c r="C1500" s="3" t="s">
        <v>7521</v>
      </c>
      <c r="D1500" s="4" t="s">
        <v>348</v>
      </c>
      <c r="E1500" s="3" t="s">
        <v>7522</v>
      </c>
      <c r="F1500" s="5" t="s">
        <v>10</v>
      </c>
      <c r="G1500" s="16"/>
      <c r="H1500" s="6" t="s">
        <v>7523</v>
      </c>
      <c r="I1500" s="7" t="s">
        <v>23</v>
      </c>
      <c r="J1500" s="5" t="s">
        <v>10</v>
      </c>
      <c r="K1500" s="36" t="s">
        <v>24</v>
      </c>
      <c r="L1500" s="9">
        <v>1</v>
      </c>
      <c r="M1500" s="14" t="s">
        <v>7524</v>
      </c>
      <c r="N1500" s="41" t="s">
        <v>7525</v>
      </c>
      <c r="O1500" s="37">
        <v>5040</v>
      </c>
    </row>
    <row r="1501" spans="1:15" x14ac:dyDescent="0.15">
      <c r="A1501" s="62">
        <v>1500</v>
      </c>
      <c r="B1501" s="2" t="s">
        <v>7526</v>
      </c>
      <c r="C1501" s="3" t="s">
        <v>7527</v>
      </c>
      <c r="D1501" s="4" t="s">
        <v>228</v>
      </c>
      <c r="E1501" s="3" t="s">
        <v>7528</v>
      </c>
      <c r="F1501" s="5" t="s">
        <v>10</v>
      </c>
      <c r="G1501" s="16"/>
      <c r="H1501" s="6" t="s">
        <v>259</v>
      </c>
      <c r="I1501" s="7" t="s">
        <v>23</v>
      </c>
      <c r="J1501" s="8" t="s">
        <v>10</v>
      </c>
      <c r="K1501" s="36" t="s">
        <v>24</v>
      </c>
      <c r="L1501" s="9">
        <v>1</v>
      </c>
      <c r="M1501" s="14" t="s">
        <v>7529</v>
      </c>
      <c r="N1501" s="41" t="s">
        <v>7530</v>
      </c>
      <c r="O1501" s="37">
        <v>4480</v>
      </c>
    </row>
    <row r="1502" spans="1:15" x14ac:dyDescent="0.15">
      <c r="A1502" s="62">
        <v>1501</v>
      </c>
      <c r="B1502" s="2" t="s">
        <v>7531</v>
      </c>
      <c r="C1502" s="3" t="s">
        <v>7532</v>
      </c>
      <c r="D1502" s="4" t="s">
        <v>21</v>
      </c>
      <c r="E1502" s="3" t="s">
        <v>7533</v>
      </c>
      <c r="F1502" s="5" t="s">
        <v>10</v>
      </c>
      <c r="G1502" s="16"/>
      <c r="H1502" s="6" t="s">
        <v>7534</v>
      </c>
      <c r="I1502" s="7" t="s">
        <v>23</v>
      </c>
      <c r="J1502" s="5"/>
      <c r="K1502" s="36" t="s">
        <v>40</v>
      </c>
      <c r="L1502" s="9">
        <v>1</v>
      </c>
      <c r="M1502" s="14" t="s">
        <v>7535</v>
      </c>
      <c r="N1502" s="41" t="s">
        <v>7536</v>
      </c>
      <c r="O1502" s="37">
        <v>7140</v>
      </c>
    </row>
    <row r="1503" spans="1:15" x14ac:dyDescent="0.15">
      <c r="A1503" s="62">
        <v>1502</v>
      </c>
      <c r="B1503" s="2" t="s">
        <v>7537</v>
      </c>
      <c r="C1503" s="3" t="s">
        <v>7538</v>
      </c>
      <c r="D1503" s="4" t="s">
        <v>5173</v>
      </c>
      <c r="E1503" s="3" t="s">
        <v>5174</v>
      </c>
      <c r="F1503" s="5" t="s">
        <v>10</v>
      </c>
      <c r="G1503" s="16"/>
      <c r="H1503" s="6" t="s">
        <v>153</v>
      </c>
      <c r="I1503" s="7" t="s">
        <v>12</v>
      </c>
      <c r="J1503" s="5"/>
      <c r="K1503" s="36" t="s">
        <v>13</v>
      </c>
      <c r="L1503" s="9">
        <v>1</v>
      </c>
      <c r="M1503" s="14" t="s">
        <v>7539</v>
      </c>
      <c r="N1503" s="41" t="s">
        <v>7540</v>
      </c>
      <c r="O1503" s="37">
        <v>5040</v>
      </c>
    </row>
    <row r="1504" spans="1:15" x14ac:dyDescent="0.15">
      <c r="A1504" s="62">
        <v>1503</v>
      </c>
      <c r="B1504" s="2" t="s">
        <v>7541</v>
      </c>
      <c r="C1504" s="3" t="s">
        <v>7542</v>
      </c>
      <c r="D1504" s="4" t="s">
        <v>114</v>
      </c>
      <c r="E1504" s="3" t="s">
        <v>7543</v>
      </c>
      <c r="F1504" s="5" t="s">
        <v>10</v>
      </c>
      <c r="H1504" s="6" t="s">
        <v>18</v>
      </c>
      <c r="I1504" s="7" t="s">
        <v>12</v>
      </c>
      <c r="K1504" s="36" t="s">
        <v>24</v>
      </c>
      <c r="L1504" s="9">
        <v>1</v>
      </c>
      <c r="M1504" s="14" t="s">
        <v>7544</v>
      </c>
      <c r="N1504" s="41" t="s">
        <v>7545</v>
      </c>
      <c r="O1504" s="37">
        <v>2100</v>
      </c>
    </row>
    <row r="1505" spans="1:15" x14ac:dyDescent="0.15">
      <c r="A1505" s="62">
        <v>1504</v>
      </c>
      <c r="B1505" s="2" t="s">
        <v>7546</v>
      </c>
      <c r="C1505" s="3" t="s">
        <v>7547</v>
      </c>
      <c r="D1505" s="4" t="s">
        <v>27</v>
      </c>
      <c r="E1505" s="16" t="s">
        <v>7548</v>
      </c>
      <c r="F1505" s="5" t="s">
        <v>10</v>
      </c>
      <c r="G1505" s="16"/>
      <c r="H1505" s="6" t="s">
        <v>3429</v>
      </c>
      <c r="I1505" s="7" t="s">
        <v>23</v>
      </c>
      <c r="K1505" s="36" t="s">
        <v>13</v>
      </c>
      <c r="L1505" s="9">
        <v>1</v>
      </c>
      <c r="M1505" s="14" t="s">
        <v>7549</v>
      </c>
      <c r="N1505" s="41" t="s">
        <v>7550</v>
      </c>
      <c r="O1505" s="37">
        <v>5880</v>
      </c>
    </row>
    <row r="1506" spans="1:15" x14ac:dyDescent="0.15">
      <c r="A1506" s="62">
        <v>1505</v>
      </c>
      <c r="B1506" s="2" t="s">
        <v>7551</v>
      </c>
      <c r="C1506" s="3" t="s">
        <v>7552</v>
      </c>
      <c r="D1506" s="4" t="s">
        <v>16</v>
      </c>
      <c r="E1506" s="3" t="s">
        <v>7553</v>
      </c>
      <c r="F1506" s="5" t="s">
        <v>10</v>
      </c>
      <c r="G1506" s="16"/>
      <c r="H1506" s="6" t="s">
        <v>450</v>
      </c>
      <c r="I1506" s="7" t="s">
        <v>23</v>
      </c>
      <c r="K1506" s="36" t="s">
        <v>13</v>
      </c>
      <c r="L1506" s="9">
        <v>1</v>
      </c>
      <c r="M1506" s="14" t="s">
        <v>7554</v>
      </c>
      <c r="N1506" s="41" t="s">
        <v>7555</v>
      </c>
      <c r="O1506" s="37">
        <v>3780</v>
      </c>
    </row>
    <row r="1507" spans="1:15" x14ac:dyDescent="0.15">
      <c r="A1507" s="62">
        <v>1506</v>
      </c>
      <c r="B1507" s="2" t="s">
        <v>7556</v>
      </c>
      <c r="C1507" s="3" t="s">
        <v>7557</v>
      </c>
      <c r="D1507" s="4" t="s">
        <v>228</v>
      </c>
      <c r="E1507" s="16" t="s">
        <v>7558</v>
      </c>
      <c r="F1507" s="5" t="s">
        <v>10</v>
      </c>
      <c r="G1507" s="16"/>
      <c r="H1507" s="6" t="s">
        <v>419</v>
      </c>
      <c r="I1507" s="7" t="s">
        <v>23</v>
      </c>
      <c r="J1507" s="5" t="s">
        <v>10</v>
      </c>
      <c r="K1507" s="36" t="s">
        <v>24</v>
      </c>
      <c r="L1507" s="9">
        <v>1</v>
      </c>
      <c r="M1507" s="14" t="s">
        <v>7559</v>
      </c>
      <c r="N1507" s="41" t="s">
        <v>7560</v>
      </c>
      <c r="O1507" s="37">
        <v>4200</v>
      </c>
    </row>
    <row r="1508" spans="1:15" x14ac:dyDescent="0.15">
      <c r="A1508" s="62">
        <v>1507</v>
      </c>
      <c r="B1508" s="2" t="s">
        <v>7561</v>
      </c>
      <c r="C1508" s="3" t="s">
        <v>7562</v>
      </c>
      <c r="D1508" s="4" t="s">
        <v>21</v>
      </c>
      <c r="E1508" s="3" t="s">
        <v>7563</v>
      </c>
      <c r="F1508" s="5" t="s">
        <v>10</v>
      </c>
      <c r="H1508" s="6" t="s">
        <v>3423</v>
      </c>
      <c r="I1508" s="7" t="s">
        <v>23</v>
      </c>
      <c r="J1508" s="5"/>
      <c r="K1508" s="36" t="s">
        <v>24</v>
      </c>
      <c r="L1508" s="9">
        <v>1</v>
      </c>
      <c r="M1508" s="14" t="s">
        <v>7564</v>
      </c>
      <c r="N1508" s="41" t="s">
        <v>7565</v>
      </c>
      <c r="O1508" s="37">
        <v>3360</v>
      </c>
    </row>
    <row r="1509" spans="1:15" x14ac:dyDescent="0.15">
      <c r="A1509" s="62">
        <v>1508</v>
      </c>
      <c r="B1509" s="2" t="s">
        <v>7566</v>
      </c>
      <c r="C1509" s="3" t="s">
        <v>7567</v>
      </c>
      <c r="D1509" s="4" t="s">
        <v>614</v>
      </c>
      <c r="E1509" s="3" t="s">
        <v>7568</v>
      </c>
      <c r="F1509" s="5" t="s">
        <v>464</v>
      </c>
      <c r="G1509" s="16" t="s">
        <v>465</v>
      </c>
      <c r="H1509" s="6" t="s">
        <v>129</v>
      </c>
      <c r="I1509" s="7" t="s">
        <v>12</v>
      </c>
      <c r="K1509" s="36" t="s">
        <v>24</v>
      </c>
      <c r="L1509" s="9">
        <v>1</v>
      </c>
      <c r="M1509" s="14" t="s">
        <v>7569</v>
      </c>
      <c r="N1509" s="41" t="s">
        <v>7570</v>
      </c>
      <c r="O1509" s="37">
        <v>3990</v>
      </c>
    </row>
    <row r="1510" spans="1:15" x14ac:dyDescent="0.15">
      <c r="A1510" s="62">
        <v>1509</v>
      </c>
      <c r="B1510" s="2" t="s">
        <v>7571</v>
      </c>
      <c r="C1510" s="3" t="s">
        <v>7572</v>
      </c>
      <c r="D1510" s="4" t="s">
        <v>114</v>
      </c>
      <c r="E1510" s="3" t="s">
        <v>7573</v>
      </c>
      <c r="F1510" s="5" t="s">
        <v>464</v>
      </c>
      <c r="G1510" s="16"/>
      <c r="H1510" s="6" t="s">
        <v>468</v>
      </c>
      <c r="I1510" s="7" t="s">
        <v>12</v>
      </c>
      <c r="K1510" s="36" t="s">
        <v>24</v>
      </c>
      <c r="L1510" s="9">
        <v>1</v>
      </c>
      <c r="M1510" s="14" t="s">
        <v>7574</v>
      </c>
      <c r="N1510" s="41" t="s">
        <v>7575</v>
      </c>
      <c r="O1510" s="37">
        <v>2100</v>
      </c>
    </row>
    <row r="1511" spans="1:15" x14ac:dyDescent="0.15">
      <c r="A1511" s="62">
        <v>1510</v>
      </c>
      <c r="B1511" s="2" t="s">
        <v>7576</v>
      </c>
      <c r="C1511" s="3" t="s">
        <v>7577</v>
      </c>
      <c r="D1511" s="4" t="s">
        <v>60</v>
      </c>
      <c r="E1511" s="3" t="s">
        <v>7578</v>
      </c>
      <c r="F1511" s="5" t="s">
        <v>464</v>
      </c>
      <c r="G1511" s="16"/>
      <c r="H1511" s="6" t="s">
        <v>468</v>
      </c>
      <c r="I1511" s="7" t="s">
        <v>12</v>
      </c>
      <c r="K1511" s="36" t="s">
        <v>40</v>
      </c>
      <c r="L1511" s="9">
        <v>1</v>
      </c>
      <c r="M1511" s="14" t="s">
        <v>7579</v>
      </c>
      <c r="N1511" s="41" t="s">
        <v>7580</v>
      </c>
      <c r="O1511" s="37">
        <v>6048</v>
      </c>
    </row>
    <row r="1512" spans="1:15" x14ac:dyDescent="0.15">
      <c r="A1512" s="62">
        <v>1511</v>
      </c>
      <c r="B1512" s="2" t="s">
        <v>7581</v>
      </c>
      <c r="C1512" s="3" t="s">
        <v>7582</v>
      </c>
      <c r="D1512" s="4" t="s">
        <v>768</v>
      </c>
      <c r="E1512" s="16" t="s">
        <v>7583</v>
      </c>
      <c r="F1512" s="5" t="s">
        <v>10</v>
      </c>
      <c r="G1512" s="16"/>
      <c r="H1512" s="6" t="s">
        <v>433</v>
      </c>
      <c r="I1512" s="7" t="s">
        <v>23</v>
      </c>
      <c r="J1512" s="5" t="s">
        <v>10</v>
      </c>
      <c r="K1512" s="36" t="s">
        <v>13</v>
      </c>
      <c r="L1512" s="9">
        <v>1</v>
      </c>
      <c r="M1512" s="14" t="s">
        <v>7584</v>
      </c>
      <c r="N1512" s="41" t="s">
        <v>7585</v>
      </c>
      <c r="O1512" s="37">
        <v>5460</v>
      </c>
    </row>
    <row r="1513" spans="1:15" x14ac:dyDescent="0.15">
      <c r="A1513" s="62">
        <v>1512</v>
      </c>
      <c r="B1513" s="2" t="s">
        <v>7586</v>
      </c>
      <c r="C1513" s="3" t="s">
        <v>7587</v>
      </c>
      <c r="D1513" s="4" t="s">
        <v>105</v>
      </c>
      <c r="F1513" s="5" t="s">
        <v>10</v>
      </c>
      <c r="G1513" s="16" t="s">
        <v>106</v>
      </c>
      <c r="H1513" s="6" t="s">
        <v>154</v>
      </c>
      <c r="I1513" s="7" t="s">
        <v>12</v>
      </c>
      <c r="K1513" s="36" t="s">
        <v>24</v>
      </c>
      <c r="L1513" s="9">
        <v>1</v>
      </c>
      <c r="M1513" s="14" t="s">
        <v>7588</v>
      </c>
      <c r="N1513" s="41" t="s">
        <v>7589</v>
      </c>
      <c r="O1513" s="37">
        <v>4200</v>
      </c>
    </row>
    <row r="1514" spans="1:15" x14ac:dyDescent="0.15">
      <c r="A1514" s="62">
        <v>1513</v>
      </c>
      <c r="B1514" s="2" t="s">
        <v>7590</v>
      </c>
      <c r="C1514" s="3" t="s">
        <v>7591</v>
      </c>
      <c r="D1514" s="4" t="s">
        <v>768</v>
      </c>
      <c r="E1514" s="3" t="s">
        <v>7592</v>
      </c>
      <c r="F1514" s="5" t="s">
        <v>10</v>
      </c>
      <c r="G1514" s="16"/>
      <c r="H1514" s="6" t="s">
        <v>26</v>
      </c>
      <c r="I1514" s="7" t="s">
        <v>23</v>
      </c>
      <c r="J1514" s="8" t="s">
        <v>10</v>
      </c>
      <c r="K1514" s="36" t="s">
        <v>13</v>
      </c>
      <c r="L1514" s="9">
        <v>1</v>
      </c>
      <c r="M1514" s="14" t="s">
        <v>7593</v>
      </c>
      <c r="N1514" s="41" t="s">
        <v>7594</v>
      </c>
      <c r="O1514" s="37">
        <v>5040</v>
      </c>
    </row>
    <row r="1515" spans="1:15" x14ac:dyDescent="0.15">
      <c r="A1515" s="62">
        <v>1514</v>
      </c>
      <c r="B1515" s="2" t="s">
        <v>7595</v>
      </c>
      <c r="C1515" s="3" t="s">
        <v>7596</v>
      </c>
      <c r="D1515" s="4" t="s">
        <v>101</v>
      </c>
      <c r="E1515" s="11" t="s">
        <v>7597</v>
      </c>
      <c r="F1515" s="5" t="s">
        <v>10</v>
      </c>
      <c r="H1515" s="6" t="s">
        <v>2546</v>
      </c>
      <c r="I1515" s="7" t="s">
        <v>23</v>
      </c>
      <c r="J1515" s="8" t="s">
        <v>10</v>
      </c>
      <c r="K1515" s="36" t="s">
        <v>13</v>
      </c>
      <c r="L1515" s="9">
        <v>1</v>
      </c>
      <c r="M1515" s="14" t="s">
        <v>7598</v>
      </c>
      <c r="N1515" s="41" t="s">
        <v>7599</v>
      </c>
      <c r="O1515" s="37">
        <v>5460</v>
      </c>
    </row>
    <row r="1516" spans="1:15" x14ac:dyDescent="0.15">
      <c r="A1516" s="62">
        <v>1515</v>
      </c>
      <c r="B1516" s="2" t="s">
        <v>7600</v>
      </c>
      <c r="C1516" s="3" t="s">
        <v>7601</v>
      </c>
      <c r="D1516" s="4" t="s">
        <v>114</v>
      </c>
      <c r="E1516" s="16" t="s">
        <v>7602</v>
      </c>
      <c r="F1516" s="5" t="s">
        <v>464</v>
      </c>
      <c r="G1516" s="16"/>
      <c r="H1516" s="6" t="s">
        <v>468</v>
      </c>
      <c r="I1516" s="7" t="s">
        <v>12</v>
      </c>
      <c r="K1516" s="48" t="s">
        <v>24</v>
      </c>
      <c r="L1516" s="9">
        <v>1</v>
      </c>
      <c r="M1516" s="32" t="s">
        <v>7603</v>
      </c>
      <c r="N1516" s="41" t="s">
        <v>7604</v>
      </c>
      <c r="O1516" s="38">
        <v>1909</v>
      </c>
    </row>
    <row r="1517" spans="1:15" x14ac:dyDescent="0.15">
      <c r="A1517" s="62">
        <v>1516</v>
      </c>
      <c r="B1517" s="2" t="s">
        <v>7605</v>
      </c>
      <c r="C1517" s="3" t="s">
        <v>7606</v>
      </c>
      <c r="D1517" s="4" t="s">
        <v>168</v>
      </c>
      <c r="E1517" s="16" t="s">
        <v>7607</v>
      </c>
      <c r="F1517" s="5" t="s">
        <v>464</v>
      </c>
      <c r="G1517" s="16" t="s">
        <v>465</v>
      </c>
      <c r="H1517" s="6" t="s">
        <v>313</v>
      </c>
      <c r="I1517" s="7" t="s">
        <v>23</v>
      </c>
      <c r="J1517" s="5" t="s">
        <v>10</v>
      </c>
      <c r="K1517" s="48" t="s">
        <v>13</v>
      </c>
      <c r="L1517" s="9">
        <v>1</v>
      </c>
      <c r="M1517" s="32" t="s">
        <v>7608</v>
      </c>
      <c r="N1517" s="41" t="s">
        <v>7609</v>
      </c>
      <c r="O1517" s="38">
        <v>2212</v>
      </c>
    </row>
    <row r="1518" spans="1:15" x14ac:dyDescent="0.15">
      <c r="A1518" s="62">
        <v>1517</v>
      </c>
      <c r="B1518" s="2" t="s">
        <v>7610</v>
      </c>
      <c r="C1518" s="3" t="s">
        <v>7611</v>
      </c>
      <c r="D1518" s="4" t="s">
        <v>114</v>
      </c>
      <c r="E1518" s="3" t="s">
        <v>7612</v>
      </c>
      <c r="F1518" s="5" t="s">
        <v>464</v>
      </c>
      <c r="G1518" s="16" t="s">
        <v>465</v>
      </c>
      <c r="H1518" s="6" t="s">
        <v>429</v>
      </c>
      <c r="I1518" s="7" t="s">
        <v>12</v>
      </c>
      <c r="J1518" s="5"/>
      <c r="K1518" s="36" t="s">
        <v>24</v>
      </c>
      <c r="L1518" s="9">
        <v>1</v>
      </c>
      <c r="M1518" s="14" t="s">
        <v>7613</v>
      </c>
      <c r="N1518" s="41" t="s">
        <v>7614</v>
      </c>
      <c r="O1518" s="37">
        <v>1909</v>
      </c>
    </row>
    <row r="1519" spans="1:15" x14ac:dyDescent="0.15">
      <c r="J1519" s="5"/>
      <c r="O1519" s="38"/>
    </row>
    <row r="1520" spans="1:15" x14ac:dyDescent="0.15">
      <c r="G1520" s="16"/>
      <c r="J1520" s="5"/>
    </row>
    <row r="1521" spans="5:15" x14ac:dyDescent="0.15">
      <c r="G1521" s="16"/>
      <c r="J1521" s="5"/>
    </row>
    <row r="1522" spans="5:15" x14ac:dyDescent="0.15">
      <c r="G1522" s="16"/>
    </row>
    <row r="1523" spans="5:15" x14ac:dyDescent="0.15">
      <c r="G1523" s="16"/>
      <c r="J1523" s="5"/>
    </row>
    <row r="1524" spans="5:15" x14ac:dyDescent="0.15">
      <c r="G1524" s="16"/>
      <c r="J1524" s="5"/>
      <c r="K1524" s="48"/>
      <c r="N1524" s="49"/>
      <c r="O1524" s="50"/>
    </row>
    <row r="1525" spans="5:15" x14ac:dyDescent="0.15">
      <c r="G1525" s="16"/>
      <c r="H1525" s="12"/>
      <c r="J1525" s="5"/>
    </row>
    <row r="1526" spans="5:15" x14ac:dyDescent="0.15">
      <c r="G1526" s="16"/>
      <c r="J1526" s="5"/>
    </row>
    <row r="1528" spans="5:15" x14ac:dyDescent="0.15">
      <c r="J1528" s="5"/>
    </row>
    <row r="1529" spans="5:15" x14ac:dyDescent="0.15">
      <c r="G1529" s="16"/>
    </row>
    <row r="1530" spans="5:15" x14ac:dyDescent="0.15">
      <c r="J1530" s="5"/>
    </row>
    <row r="1531" spans="5:15" x14ac:dyDescent="0.15">
      <c r="E1531" s="11"/>
      <c r="G1531" s="16"/>
      <c r="H1531" s="12"/>
    </row>
    <row r="1532" spans="5:15" x14ac:dyDescent="0.15">
      <c r="J1532" s="5"/>
    </row>
    <row r="1533" spans="5:15" x14ac:dyDescent="0.15">
      <c r="G1533" s="16"/>
    </row>
    <row r="1536" spans="5:15" x14ac:dyDescent="0.15">
      <c r="G1536" s="16"/>
    </row>
    <row r="1538" spans="5:15" x14ac:dyDescent="0.15">
      <c r="G1538" s="16"/>
    </row>
    <row r="1539" spans="5:15" x14ac:dyDescent="0.15">
      <c r="J1539" s="5"/>
    </row>
    <row r="1540" spans="5:15" x14ac:dyDescent="0.15">
      <c r="K1540" s="48"/>
      <c r="N1540" s="49"/>
      <c r="O1540" s="50"/>
    </row>
    <row r="1542" spans="5:15" x14ac:dyDescent="0.15">
      <c r="G1542" s="16"/>
      <c r="J1542" s="5"/>
    </row>
    <row r="1543" spans="5:15" x14ac:dyDescent="0.15">
      <c r="G1543" s="16"/>
      <c r="J1543" s="5"/>
    </row>
    <row r="1544" spans="5:15" x14ac:dyDescent="0.15">
      <c r="J1544" s="5"/>
    </row>
    <row r="1545" spans="5:15" x14ac:dyDescent="0.15">
      <c r="E1545" s="11"/>
      <c r="G1545" s="16"/>
      <c r="J1545" s="5"/>
    </row>
    <row r="1546" spans="5:15" x14ac:dyDescent="0.15">
      <c r="J1546" s="5"/>
    </row>
    <row r="1548" spans="5:15" x14ac:dyDescent="0.15">
      <c r="J1548" s="5"/>
    </row>
    <row r="1549" spans="5:15" x14ac:dyDescent="0.15">
      <c r="G1549" s="16"/>
    </row>
    <row r="1550" spans="5:15" x14ac:dyDescent="0.15">
      <c r="E1550" s="16"/>
      <c r="G1550" s="16"/>
      <c r="J1550" s="5"/>
    </row>
    <row r="1551" spans="5:15" x14ac:dyDescent="0.15">
      <c r="G1551" s="16"/>
    </row>
    <row r="1552" spans="5:15" x14ac:dyDescent="0.15">
      <c r="G1552" s="16"/>
    </row>
    <row r="1553" spans="5:15" x14ac:dyDescent="0.15">
      <c r="E1553" s="11"/>
    </row>
    <row r="1554" spans="5:15" x14ac:dyDescent="0.15">
      <c r="E1554" s="16"/>
      <c r="G1554" s="16"/>
      <c r="K1554" s="48"/>
      <c r="M1554" s="32"/>
      <c r="O1554" s="38"/>
    </row>
    <row r="1555" spans="5:15" x14ac:dyDescent="0.15">
      <c r="E1555" s="16"/>
      <c r="G1555" s="16"/>
      <c r="J1555" s="5"/>
      <c r="K1555" s="48"/>
      <c r="M1555" s="32"/>
      <c r="O1555" s="38"/>
    </row>
    <row r="1556" spans="5:15" x14ac:dyDescent="0.15">
      <c r="G1556" s="16"/>
      <c r="J1556" s="5"/>
    </row>
    <row r="1557" spans="5:15" x14ac:dyDescent="0.15">
      <c r="J1557" s="5"/>
      <c r="O1557" s="38"/>
    </row>
    <row r="1558" spans="5:15" x14ac:dyDescent="0.15">
      <c r="G1558" s="16"/>
      <c r="J1558" s="5"/>
    </row>
    <row r="1559" spans="5:15" x14ac:dyDescent="0.15">
      <c r="G1559" s="16"/>
      <c r="J1559" s="5"/>
    </row>
    <row r="1560" spans="5:15" x14ac:dyDescent="0.15">
      <c r="G1560" s="16"/>
    </row>
    <row r="1561" spans="5:15" x14ac:dyDescent="0.15">
      <c r="G1561" s="16"/>
      <c r="J1561" s="5"/>
    </row>
    <row r="1562" spans="5:15" x14ac:dyDescent="0.15">
      <c r="G1562" s="16"/>
      <c r="J1562" s="5"/>
      <c r="K1562" s="48"/>
      <c r="N1562" s="49"/>
      <c r="O1562" s="50"/>
    </row>
    <row r="1563" spans="5:15" x14ac:dyDescent="0.15">
      <c r="G1563" s="16"/>
      <c r="H1563" s="12"/>
      <c r="J1563" s="5"/>
    </row>
    <row r="1564" spans="5:15" x14ac:dyDescent="0.15">
      <c r="G1564" s="16"/>
      <c r="J1564" s="5"/>
    </row>
    <row r="1566" spans="5:15" x14ac:dyDescent="0.15">
      <c r="J1566" s="5"/>
    </row>
    <row r="1567" spans="5:15" x14ac:dyDescent="0.15">
      <c r="G1567" s="16"/>
    </row>
    <row r="1568" spans="5:15" x14ac:dyDescent="0.15">
      <c r="J1568" s="5"/>
    </row>
    <row r="1569" spans="5:15" x14ac:dyDescent="0.15">
      <c r="E1569" s="11"/>
      <c r="G1569" s="16"/>
      <c r="H1569" s="12"/>
    </row>
    <row r="1570" spans="5:15" x14ac:dyDescent="0.15">
      <c r="J1570" s="5"/>
    </row>
    <row r="1571" spans="5:15" x14ac:dyDescent="0.15">
      <c r="G1571" s="16"/>
    </row>
    <row r="1574" spans="5:15" x14ac:dyDescent="0.15">
      <c r="G1574" s="16"/>
    </row>
    <row r="1576" spans="5:15" x14ac:dyDescent="0.15">
      <c r="G1576" s="16"/>
    </row>
    <row r="1577" spans="5:15" x14ac:dyDescent="0.15">
      <c r="J1577" s="5"/>
    </row>
    <row r="1578" spans="5:15" x14ac:dyDescent="0.15">
      <c r="K1578" s="48"/>
      <c r="N1578" s="49"/>
      <c r="O1578" s="50"/>
    </row>
    <row r="1580" spans="5:15" x14ac:dyDescent="0.15">
      <c r="G1580" s="16"/>
      <c r="J1580" s="5"/>
    </row>
    <row r="1581" spans="5:15" x14ac:dyDescent="0.15">
      <c r="G1581" s="16"/>
      <c r="J1581" s="5"/>
    </row>
    <row r="1582" spans="5:15" x14ac:dyDescent="0.15">
      <c r="J1582" s="5"/>
    </row>
    <row r="1583" spans="5:15" x14ac:dyDescent="0.15">
      <c r="E1583" s="11"/>
      <c r="G1583" s="16"/>
      <c r="J1583" s="5"/>
    </row>
    <row r="1584" spans="5:15" x14ac:dyDescent="0.15">
      <c r="J1584" s="5"/>
    </row>
    <row r="1586" spans="1:15" x14ac:dyDescent="0.15">
      <c r="J1586" s="5"/>
    </row>
    <row r="1587" spans="1:15" x14ac:dyDescent="0.15">
      <c r="A1587" s="63"/>
      <c r="B1587" s="67"/>
      <c r="C1587" s="16"/>
      <c r="D1587" s="16"/>
      <c r="E1587" s="16"/>
      <c r="F1587" s="16"/>
      <c r="H1587" s="16"/>
      <c r="I1587" s="16"/>
      <c r="J1587" s="5"/>
      <c r="K1587" s="16"/>
      <c r="L1587" s="16"/>
      <c r="M1587" s="16"/>
      <c r="N1587" s="49"/>
      <c r="O1587" s="50"/>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819"/>
  <sheetViews>
    <sheetView workbookViewId="0">
      <pane ySplit="1" topLeftCell="A2" activePane="bottomLeft" state="frozen"/>
      <selection activeCell="E1526" sqref="E1526"/>
      <selection pane="bottomLeft" activeCell="E1526" sqref="E1526"/>
    </sheetView>
  </sheetViews>
  <sheetFormatPr defaultRowHeight="13.5" x14ac:dyDescent="0.15"/>
  <cols>
    <col min="1" max="1" width="4.375" style="62" customWidth="1"/>
    <col min="2" max="2" width="9.875" style="2" customWidth="1"/>
    <col min="3" max="3" width="50" style="3" customWidth="1"/>
    <col min="4" max="4" width="10.75" style="4" customWidth="1"/>
    <col min="5" max="5" width="12.875" style="3" customWidth="1"/>
    <col min="6" max="6" width="2.875" style="5" customWidth="1"/>
    <col min="7" max="7" width="4" style="40" customWidth="1"/>
    <col min="8" max="8" width="6.375" style="6" customWidth="1"/>
    <col min="9" max="9" width="14" style="7" customWidth="1"/>
    <col min="10" max="10" width="3.625" style="8" customWidth="1"/>
    <col min="11" max="11" width="9.25" style="36" customWidth="1"/>
    <col min="12" max="12" width="3.25" style="9" customWidth="1"/>
    <col min="13" max="13" width="11.75" style="14" customWidth="1"/>
    <col min="14" max="14" width="17.625" style="41" customWidth="1"/>
    <col min="15" max="15" width="8" style="37" customWidth="1"/>
    <col min="16" max="16" width="3.5" style="10" customWidth="1"/>
    <col min="17" max="17" width="3.625" style="10" customWidth="1"/>
    <col min="18" max="18" width="4.375" style="10" customWidth="1"/>
    <col min="19" max="16384" width="9" style="3"/>
  </cols>
  <sheetData>
    <row r="1" spans="1:15" s="1" customFormat="1" ht="48" customHeight="1" x14ac:dyDescent="0.15">
      <c r="A1" s="65" t="s">
        <v>7616</v>
      </c>
      <c r="B1" s="69" t="s">
        <v>0</v>
      </c>
      <c r="C1" s="43" t="s">
        <v>1</v>
      </c>
      <c r="D1" s="42" t="s">
        <v>2</v>
      </c>
      <c r="E1" s="43" t="s">
        <v>3</v>
      </c>
      <c r="F1" s="42" t="s">
        <v>4</v>
      </c>
      <c r="G1" s="44" t="s">
        <v>760</v>
      </c>
      <c r="H1" s="42" t="s">
        <v>737</v>
      </c>
      <c r="I1" s="45" t="s">
        <v>5</v>
      </c>
      <c r="J1" s="46" t="s">
        <v>7615</v>
      </c>
      <c r="K1" s="35" t="s">
        <v>738</v>
      </c>
      <c r="L1" s="47" t="s">
        <v>6</v>
      </c>
      <c r="M1" s="13" t="s">
        <v>7</v>
      </c>
      <c r="N1" s="13" t="s">
        <v>739</v>
      </c>
      <c r="O1" s="39" t="s">
        <v>8</v>
      </c>
    </row>
    <row r="2" spans="1:15" x14ac:dyDescent="0.15">
      <c r="A2" s="62">
        <v>1</v>
      </c>
      <c r="B2" s="2" t="s">
        <v>2356</v>
      </c>
      <c r="C2" s="3" t="s">
        <v>2357</v>
      </c>
      <c r="D2" s="4" t="s">
        <v>16</v>
      </c>
      <c r="E2" s="3" t="s">
        <v>2358</v>
      </c>
      <c r="F2" s="5" t="s">
        <v>10</v>
      </c>
      <c r="H2" s="6" t="s">
        <v>2090</v>
      </c>
      <c r="I2" s="7" t="s">
        <v>12</v>
      </c>
      <c r="J2" s="5"/>
      <c r="K2" s="36" t="s">
        <v>13</v>
      </c>
      <c r="L2" s="9">
        <v>1</v>
      </c>
      <c r="M2" s="14" t="s">
        <v>2359</v>
      </c>
      <c r="N2" s="41" t="s">
        <v>2360</v>
      </c>
      <c r="O2" s="37">
        <v>5250</v>
      </c>
    </row>
    <row r="3" spans="1:15" x14ac:dyDescent="0.15">
      <c r="A3" s="62">
        <v>2</v>
      </c>
      <c r="B3" s="2" t="s">
        <v>2361</v>
      </c>
      <c r="C3" s="3" t="s">
        <v>2362</v>
      </c>
      <c r="D3" s="4" t="s">
        <v>54</v>
      </c>
      <c r="E3" s="3" t="s">
        <v>444</v>
      </c>
      <c r="F3" s="5" t="s">
        <v>10</v>
      </c>
      <c r="H3" s="6" t="s">
        <v>459</v>
      </c>
      <c r="I3" s="7" t="s">
        <v>23</v>
      </c>
      <c r="J3" s="5" t="s">
        <v>10</v>
      </c>
      <c r="K3" s="36" t="s">
        <v>13</v>
      </c>
      <c r="L3" s="9">
        <v>1</v>
      </c>
      <c r="M3" s="14" t="s">
        <v>2363</v>
      </c>
      <c r="N3" s="41" t="s">
        <v>2364</v>
      </c>
      <c r="O3" s="37">
        <v>5670</v>
      </c>
    </row>
    <row r="4" spans="1:15" x14ac:dyDescent="0.15">
      <c r="A4" s="62">
        <v>3</v>
      </c>
      <c r="B4" s="2" t="s">
        <v>2365</v>
      </c>
      <c r="C4" s="3" t="s">
        <v>2366</v>
      </c>
      <c r="D4" s="4" t="s">
        <v>168</v>
      </c>
      <c r="E4" s="3" t="s">
        <v>2367</v>
      </c>
      <c r="F4" s="5" t="s">
        <v>10</v>
      </c>
      <c r="H4" s="6" t="s">
        <v>22</v>
      </c>
      <c r="I4" s="7" t="s">
        <v>23</v>
      </c>
      <c r="J4" s="5" t="s">
        <v>10</v>
      </c>
      <c r="K4" s="36" t="s">
        <v>13</v>
      </c>
      <c r="L4" s="9">
        <v>1</v>
      </c>
      <c r="M4" s="14" t="s">
        <v>2368</v>
      </c>
      <c r="N4" s="41" t="s">
        <v>2369</v>
      </c>
      <c r="O4" s="37">
        <v>1596</v>
      </c>
    </row>
    <row r="5" spans="1:15" x14ac:dyDescent="0.15">
      <c r="A5" s="62">
        <v>4</v>
      </c>
      <c r="B5" s="2" t="s">
        <v>2370</v>
      </c>
      <c r="C5" s="3" t="s">
        <v>2371</v>
      </c>
      <c r="D5" s="4" t="s">
        <v>31</v>
      </c>
      <c r="E5" s="3" t="s">
        <v>2372</v>
      </c>
      <c r="F5" s="5" t="s">
        <v>10</v>
      </c>
      <c r="H5" s="6" t="s">
        <v>2373</v>
      </c>
      <c r="I5" s="7" t="s">
        <v>23</v>
      </c>
      <c r="J5" s="5" t="s">
        <v>10</v>
      </c>
      <c r="K5" s="36" t="s">
        <v>13</v>
      </c>
      <c r="L5" s="9">
        <v>1</v>
      </c>
      <c r="M5" s="14" t="s">
        <v>2374</v>
      </c>
      <c r="N5" s="41" t="s">
        <v>2375</v>
      </c>
      <c r="O5" s="37">
        <v>4480</v>
      </c>
    </row>
    <row r="6" spans="1:15" x14ac:dyDescent="0.15">
      <c r="A6" s="62">
        <v>5</v>
      </c>
      <c r="B6" s="2" t="s">
        <v>2376</v>
      </c>
      <c r="C6" s="3" t="s">
        <v>2377</v>
      </c>
      <c r="D6" s="4" t="s">
        <v>1633</v>
      </c>
      <c r="F6" s="5" t="s">
        <v>10</v>
      </c>
      <c r="H6" s="6" t="s">
        <v>104</v>
      </c>
      <c r="I6" s="7" t="s">
        <v>12</v>
      </c>
      <c r="J6" s="5"/>
      <c r="K6" s="36" t="s">
        <v>40</v>
      </c>
      <c r="L6" s="9">
        <v>1</v>
      </c>
      <c r="M6" s="14" t="s">
        <v>2378</v>
      </c>
      <c r="N6" s="41" t="s">
        <v>2379</v>
      </c>
      <c r="O6" s="37">
        <v>3539</v>
      </c>
    </row>
    <row r="7" spans="1:15" x14ac:dyDescent="0.15">
      <c r="A7" s="62">
        <v>6</v>
      </c>
      <c r="B7" s="2" t="s">
        <v>2380</v>
      </c>
      <c r="C7" s="3" t="s">
        <v>2381</v>
      </c>
      <c r="D7" s="4" t="s">
        <v>25</v>
      </c>
      <c r="E7" s="3" t="s">
        <v>2382</v>
      </c>
      <c r="F7" s="5" t="s">
        <v>10</v>
      </c>
      <c r="H7" s="6" t="s">
        <v>443</v>
      </c>
      <c r="I7" s="7" t="s">
        <v>12</v>
      </c>
      <c r="K7" s="36" t="s">
        <v>13</v>
      </c>
      <c r="L7" s="9">
        <v>1</v>
      </c>
      <c r="M7" s="14" t="s">
        <v>2383</v>
      </c>
      <c r="N7" s="41" t="s">
        <v>2384</v>
      </c>
      <c r="O7" s="37">
        <v>2835</v>
      </c>
    </row>
    <row r="8" spans="1:15" x14ac:dyDescent="0.15">
      <c r="A8" s="62">
        <v>7</v>
      </c>
      <c r="B8" s="2" t="s">
        <v>2385</v>
      </c>
      <c r="C8" s="3" t="s">
        <v>2386</v>
      </c>
      <c r="D8" s="4" t="s">
        <v>45</v>
      </c>
      <c r="E8" s="3" t="s">
        <v>2387</v>
      </c>
      <c r="F8" s="5" t="s">
        <v>10</v>
      </c>
      <c r="H8" s="6" t="s">
        <v>78</v>
      </c>
      <c r="I8" s="7" t="s">
        <v>23</v>
      </c>
      <c r="J8" s="5" t="s">
        <v>10</v>
      </c>
      <c r="K8" s="36" t="s">
        <v>40</v>
      </c>
      <c r="L8" s="9">
        <v>1</v>
      </c>
      <c r="M8" s="14" t="s">
        <v>2388</v>
      </c>
      <c r="N8" s="41" t="s">
        <v>2389</v>
      </c>
      <c r="O8" s="37">
        <v>2016</v>
      </c>
    </row>
    <row r="9" spans="1:15" x14ac:dyDescent="0.15">
      <c r="A9" s="62">
        <v>8</v>
      </c>
      <c r="B9" s="2" t="s">
        <v>2390</v>
      </c>
      <c r="C9" s="3" t="s">
        <v>2391</v>
      </c>
      <c r="D9" s="4" t="s">
        <v>16</v>
      </c>
      <c r="E9" s="3" t="s">
        <v>2392</v>
      </c>
      <c r="F9" s="5" t="s">
        <v>10</v>
      </c>
      <c r="H9" s="6" t="s">
        <v>18</v>
      </c>
      <c r="I9" s="7" t="s">
        <v>12</v>
      </c>
      <c r="K9" s="36" t="s">
        <v>13</v>
      </c>
      <c r="L9" s="9">
        <v>1</v>
      </c>
      <c r="M9" s="14" t="s">
        <v>2393</v>
      </c>
      <c r="N9" s="41" t="s">
        <v>2394</v>
      </c>
      <c r="O9" s="37">
        <v>5880</v>
      </c>
    </row>
    <row r="10" spans="1:15" x14ac:dyDescent="0.15">
      <c r="A10" s="62">
        <v>9</v>
      </c>
      <c r="B10" s="2" t="s">
        <v>1432</v>
      </c>
      <c r="C10" s="3" t="s">
        <v>1433</v>
      </c>
      <c r="D10" s="4" t="s">
        <v>165</v>
      </c>
      <c r="E10" s="3" t="s">
        <v>1434</v>
      </c>
      <c r="F10" s="5" t="s">
        <v>10</v>
      </c>
      <c r="H10" s="6" t="s">
        <v>325</v>
      </c>
      <c r="I10" s="7" t="s">
        <v>23</v>
      </c>
      <c r="J10" s="5" t="s">
        <v>10</v>
      </c>
      <c r="K10" s="36" t="s">
        <v>13</v>
      </c>
      <c r="L10" s="9">
        <v>1</v>
      </c>
      <c r="M10" s="14" t="s">
        <v>1435</v>
      </c>
      <c r="N10" s="41" t="s">
        <v>1436</v>
      </c>
      <c r="O10" s="37">
        <v>5460</v>
      </c>
    </row>
    <row r="11" spans="1:15" x14ac:dyDescent="0.15">
      <c r="A11" s="62">
        <v>10</v>
      </c>
      <c r="B11" s="2" t="s">
        <v>2395</v>
      </c>
      <c r="C11" s="3" t="s">
        <v>2396</v>
      </c>
      <c r="D11" s="4" t="s">
        <v>2397</v>
      </c>
      <c r="E11" s="3" t="s">
        <v>2398</v>
      </c>
      <c r="F11" s="5" t="s">
        <v>10</v>
      </c>
      <c r="H11" s="6" t="s">
        <v>131</v>
      </c>
      <c r="I11" s="7" t="s">
        <v>12</v>
      </c>
      <c r="K11" s="36" t="s">
        <v>13</v>
      </c>
      <c r="L11" s="9">
        <v>1</v>
      </c>
      <c r="M11" s="14" t="s">
        <v>2399</v>
      </c>
      <c r="N11" s="41" t="s">
        <v>2400</v>
      </c>
      <c r="O11" s="37">
        <v>5880</v>
      </c>
    </row>
    <row r="12" spans="1:15" x14ac:dyDescent="0.15">
      <c r="A12" s="62">
        <v>11</v>
      </c>
      <c r="B12" s="2" t="s">
        <v>1001</v>
      </c>
      <c r="C12" s="3" t="s">
        <v>1002</v>
      </c>
      <c r="D12" s="4" t="s">
        <v>101</v>
      </c>
      <c r="E12" s="3" t="s">
        <v>431</v>
      </c>
      <c r="F12" s="5" t="s">
        <v>10</v>
      </c>
      <c r="H12" s="6" t="s">
        <v>432</v>
      </c>
      <c r="I12" s="7" t="s">
        <v>12</v>
      </c>
      <c r="K12" s="48" t="s">
        <v>13</v>
      </c>
      <c r="L12" s="9">
        <v>1</v>
      </c>
      <c r="M12" s="14" t="s">
        <v>1003</v>
      </c>
      <c r="N12" s="49" t="s">
        <v>7620</v>
      </c>
      <c r="O12" s="50">
        <v>5880</v>
      </c>
    </row>
    <row r="13" spans="1:15" x14ac:dyDescent="0.15">
      <c r="A13" s="62">
        <v>12</v>
      </c>
      <c r="B13" s="2" t="s">
        <v>2406</v>
      </c>
      <c r="C13" s="3" t="s">
        <v>2407</v>
      </c>
      <c r="D13" s="4" t="s">
        <v>435</v>
      </c>
      <c r="E13" s="3" t="s">
        <v>2408</v>
      </c>
      <c r="F13" s="5" t="s">
        <v>10</v>
      </c>
      <c r="H13" s="6" t="s">
        <v>95</v>
      </c>
      <c r="I13" s="7" t="s">
        <v>12</v>
      </c>
      <c r="J13" s="5"/>
      <c r="K13" s="48" t="s">
        <v>13</v>
      </c>
      <c r="L13" s="9">
        <v>1</v>
      </c>
      <c r="M13" s="14" t="s">
        <v>2409</v>
      </c>
      <c r="N13" s="49" t="s">
        <v>2410</v>
      </c>
      <c r="O13" s="50">
        <v>5040</v>
      </c>
    </row>
    <row r="14" spans="1:15" x14ac:dyDescent="0.15">
      <c r="A14" s="62">
        <v>13</v>
      </c>
      <c r="B14" s="2" t="s">
        <v>2411</v>
      </c>
      <c r="C14" s="3" t="s">
        <v>2412</v>
      </c>
      <c r="D14" s="4" t="s">
        <v>168</v>
      </c>
      <c r="E14" s="3" t="s">
        <v>2367</v>
      </c>
      <c r="F14" s="5" t="s">
        <v>10</v>
      </c>
      <c r="H14" s="6" t="s">
        <v>22</v>
      </c>
      <c r="I14" s="7" t="s">
        <v>23</v>
      </c>
      <c r="J14" s="5" t="s">
        <v>10</v>
      </c>
      <c r="K14" s="36" t="s">
        <v>13</v>
      </c>
      <c r="L14" s="9">
        <v>1</v>
      </c>
      <c r="M14" s="14" t="s">
        <v>2413</v>
      </c>
      <c r="N14" s="41" t="s">
        <v>2414</v>
      </c>
      <c r="O14" s="37">
        <v>1512</v>
      </c>
    </row>
    <row r="15" spans="1:15" x14ac:dyDescent="0.15">
      <c r="A15" s="62">
        <v>14</v>
      </c>
      <c r="B15" s="2" t="s">
        <v>857</v>
      </c>
      <c r="C15" s="3" t="s">
        <v>858</v>
      </c>
      <c r="D15" s="4" t="s">
        <v>31</v>
      </c>
      <c r="E15" s="3" t="s">
        <v>859</v>
      </c>
      <c r="F15" s="5" t="s">
        <v>10</v>
      </c>
      <c r="H15" s="6" t="s">
        <v>860</v>
      </c>
      <c r="I15" s="7" t="s">
        <v>23</v>
      </c>
      <c r="J15" s="5" t="s">
        <v>10</v>
      </c>
      <c r="K15" s="36" t="s">
        <v>13</v>
      </c>
      <c r="L15" s="9">
        <v>1</v>
      </c>
      <c r="M15" s="14" t="s">
        <v>861</v>
      </c>
      <c r="N15" s="41" t="s">
        <v>862</v>
      </c>
      <c r="O15" s="37">
        <v>3920</v>
      </c>
    </row>
    <row r="16" spans="1:15" x14ac:dyDescent="0.15">
      <c r="A16" s="62">
        <v>15</v>
      </c>
      <c r="B16" s="2" t="s">
        <v>1068</v>
      </c>
      <c r="C16" s="3" t="s">
        <v>1069</v>
      </c>
      <c r="D16" s="4" t="s">
        <v>65</v>
      </c>
      <c r="E16" s="3" t="s">
        <v>1070</v>
      </c>
      <c r="F16" s="5" t="s">
        <v>10</v>
      </c>
      <c r="H16" s="6" t="s">
        <v>1071</v>
      </c>
      <c r="I16" s="7" t="s">
        <v>23</v>
      </c>
      <c r="J16" s="5" t="s">
        <v>10</v>
      </c>
      <c r="K16" s="36" t="s">
        <v>2354</v>
      </c>
      <c r="L16" s="9">
        <v>2</v>
      </c>
      <c r="M16" s="14" t="s">
        <v>1072</v>
      </c>
    </row>
    <row r="17" spans="1:15" x14ac:dyDescent="0.15">
      <c r="A17" s="62">
        <v>16</v>
      </c>
      <c r="B17" s="2" t="s">
        <v>2420</v>
      </c>
      <c r="C17" s="3" t="s">
        <v>2421</v>
      </c>
      <c r="D17" s="4" t="s">
        <v>1633</v>
      </c>
      <c r="F17" s="5" t="s">
        <v>10</v>
      </c>
      <c r="H17" s="6" t="s">
        <v>89</v>
      </c>
      <c r="I17" s="7" t="s">
        <v>12</v>
      </c>
      <c r="K17" s="48" t="s">
        <v>40</v>
      </c>
      <c r="L17" s="9">
        <v>1</v>
      </c>
      <c r="M17" s="14" t="s">
        <v>2422</v>
      </c>
      <c r="N17" s="41" t="s">
        <v>2423</v>
      </c>
      <c r="O17" s="38">
        <v>4480</v>
      </c>
    </row>
    <row r="18" spans="1:15" x14ac:dyDescent="0.15">
      <c r="A18" s="62">
        <v>17</v>
      </c>
      <c r="B18" s="2" t="s">
        <v>2424</v>
      </c>
      <c r="C18" s="3" t="s">
        <v>2425</v>
      </c>
      <c r="D18" s="4" t="s">
        <v>827</v>
      </c>
      <c r="E18" s="3" t="s">
        <v>828</v>
      </c>
      <c r="F18" s="5" t="s">
        <v>10</v>
      </c>
      <c r="H18" s="6" t="s">
        <v>2426</v>
      </c>
      <c r="I18" s="7" t="s">
        <v>23</v>
      </c>
      <c r="J18" s="5"/>
      <c r="K18" s="36" t="s">
        <v>13</v>
      </c>
      <c r="L18" s="9">
        <v>1</v>
      </c>
      <c r="M18" s="14" t="s">
        <v>2427</v>
      </c>
      <c r="N18" s="41" t="s">
        <v>2428</v>
      </c>
      <c r="O18" s="37">
        <v>4200</v>
      </c>
    </row>
    <row r="19" spans="1:15" x14ac:dyDescent="0.15">
      <c r="A19" s="62">
        <v>18</v>
      </c>
      <c r="B19" s="2" t="s">
        <v>966</v>
      </c>
      <c r="C19" s="3" t="s">
        <v>967</v>
      </c>
      <c r="D19" s="4" t="s">
        <v>25</v>
      </c>
      <c r="E19" s="3" t="s">
        <v>968</v>
      </c>
      <c r="F19" s="5" t="s">
        <v>10</v>
      </c>
      <c r="H19" s="6" t="s">
        <v>969</v>
      </c>
      <c r="I19" s="7" t="s">
        <v>12</v>
      </c>
      <c r="J19" s="5"/>
      <c r="K19" s="48" t="s">
        <v>13</v>
      </c>
      <c r="L19" s="9">
        <v>1</v>
      </c>
      <c r="M19" s="14" t="s">
        <v>970</v>
      </c>
      <c r="N19" s="49" t="s">
        <v>971</v>
      </c>
      <c r="O19" s="50">
        <v>3024</v>
      </c>
    </row>
    <row r="20" spans="1:15" x14ac:dyDescent="0.15">
      <c r="A20" s="62">
        <v>19</v>
      </c>
      <c r="B20" s="2" t="s">
        <v>2435</v>
      </c>
      <c r="C20" s="3" t="s">
        <v>2436</v>
      </c>
      <c r="D20" s="4" t="s">
        <v>45</v>
      </c>
      <c r="E20" s="3" t="s">
        <v>179</v>
      </c>
      <c r="F20" s="5" t="s">
        <v>10</v>
      </c>
      <c r="H20" s="6" t="s">
        <v>22</v>
      </c>
      <c r="I20" s="7" t="s">
        <v>23</v>
      </c>
      <c r="J20" s="5" t="s">
        <v>10</v>
      </c>
      <c r="K20" s="36" t="s">
        <v>40</v>
      </c>
      <c r="L20" s="9">
        <v>1</v>
      </c>
      <c r="M20" s="14" t="s">
        <v>2437</v>
      </c>
      <c r="N20" s="41" t="s">
        <v>2438</v>
      </c>
      <c r="O20" s="37">
        <v>4760</v>
      </c>
    </row>
    <row r="21" spans="1:15" x14ac:dyDescent="0.15">
      <c r="A21" s="62">
        <v>20</v>
      </c>
      <c r="B21" s="2" t="s">
        <v>2439</v>
      </c>
      <c r="C21" s="3" t="s">
        <v>2440</v>
      </c>
      <c r="D21" s="4" t="s">
        <v>21</v>
      </c>
      <c r="E21" s="3" t="s">
        <v>368</v>
      </c>
      <c r="F21" s="5" t="s">
        <v>10</v>
      </c>
      <c r="H21" s="6" t="s">
        <v>22</v>
      </c>
      <c r="I21" s="7" t="s">
        <v>23</v>
      </c>
      <c r="K21" s="48" t="s">
        <v>24</v>
      </c>
      <c r="L21" s="9">
        <v>1</v>
      </c>
      <c r="M21" s="32" t="s">
        <v>2441</v>
      </c>
      <c r="N21" s="49" t="s">
        <v>2442</v>
      </c>
      <c r="O21" s="50">
        <v>3192</v>
      </c>
    </row>
    <row r="22" spans="1:15" x14ac:dyDescent="0.15">
      <c r="A22" s="62">
        <v>21</v>
      </c>
      <c r="B22" s="2" t="s">
        <v>1276</v>
      </c>
      <c r="C22" s="3" t="s">
        <v>1277</v>
      </c>
      <c r="D22" s="4" t="s">
        <v>614</v>
      </c>
      <c r="E22" s="3" t="s">
        <v>1278</v>
      </c>
      <c r="F22" s="5" t="s">
        <v>10</v>
      </c>
      <c r="H22" s="6" t="s">
        <v>323</v>
      </c>
      <c r="I22" s="7" t="s">
        <v>12</v>
      </c>
      <c r="K22" s="36" t="s">
        <v>24</v>
      </c>
      <c r="L22" s="9">
        <v>1</v>
      </c>
      <c r="M22" s="14" t="s">
        <v>1279</v>
      </c>
      <c r="N22" s="41" t="s">
        <v>1280</v>
      </c>
      <c r="O22" s="37">
        <v>2730</v>
      </c>
    </row>
    <row r="23" spans="1:15" x14ac:dyDescent="0.15">
      <c r="A23" s="62">
        <v>22</v>
      </c>
      <c r="B23" s="2" t="s">
        <v>2447</v>
      </c>
      <c r="C23" s="3" t="s">
        <v>2448</v>
      </c>
      <c r="D23" s="4" t="s">
        <v>168</v>
      </c>
      <c r="E23" s="3" t="s">
        <v>2449</v>
      </c>
      <c r="F23" s="5" t="s">
        <v>10</v>
      </c>
      <c r="H23" s="6" t="s">
        <v>22</v>
      </c>
      <c r="I23" s="7" t="s">
        <v>23</v>
      </c>
      <c r="J23" s="5" t="s">
        <v>10</v>
      </c>
      <c r="K23" s="36" t="s">
        <v>13</v>
      </c>
      <c r="L23" s="9">
        <v>1</v>
      </c>
      <c r="M23" s="14" t="s">
        <v>2450</v>
      </c>
      <c r="N23" s="41" t="s">
        <v>2451</v>
      </c>
      <c r="O23" s="37">
        <v>1792</v>
      </c>
    </row>
    <row r="24" spans="1:15" x14ac:dyDescent="0.15">
      <c r="A24" s="62">
        <v>23</v>
      </c>
      <c r="B24" s="2" t="s">
        <v>2013</v>
      </c>
      <c r="C24" s="3" t="s">
        <v>2014</v>
      </c>
      <c r="D24" s="4" t="s">
        <v>45</v>
      </c>
      <c r="E24" s="3" t="s">
        <v>2015</v>
      </c>
      <c r="F24" s="5" t="s">
        <v>10</v>
      </c>
      <c r="H24" s="6" t="s">
        <v>22</v>
      </c>
      <c r="I24" s="7" t="s">
        <v>23</v>
      </c>
      <c r="J24" s="8" t="s">
        <v>10</v>
      </c>
      <c r="K24" s="36" t="s">
        <v>40</v>
      </c>
      <c r="L24" s="9">
        <v>1</v>
      </c>
      <c r="M24" s="14" t="s">
        <v>2016</v>
      </c>
      <c r="N24" s="41" t="s">
        <v>2017</v>
      </c>
      <c r="O24" s="37">
        <v>4480</v>
      </c>
    </row>
    <row r="25" spans="1:15" x14ac:dyDescent="0.15">
      <c r="A25" s="62">
        <v>24</v>
      </c>
      <c r="B25" s="2" t="s">
        <v>2463</v>
      </c>
      <c r="C25" s="3" t="s">
        <v>2464</v>
      </c>
      <c r="D25" s="4" t="s">
        <v>25</v>
      </c>
      <c r="E25" s="3" t="s">
        <v>2465</v>
      </c>
      <c r="F25" s="5" t="s">
        <v>10</v>
      </c>
      <c r="H25" s="6" t="s">
        <v>2466</v>
      </c>
      <c r="I25" s="7" t="s">
        <v>23</v>
      </c>
      <c r="J25" s="5" t="s">
        <v>10</v>
      </c>
      <c r="K25" s="36" t="s">
        <v>13</v>
      </c>
      <c r="L25" s="9">
        <v>1</v>
      </c>
      <c r="M25" s="14" t="s">
        <v>2467</v>
      </c>
      <c r="N25" s="41" t="s">
        <v>2468</v>
      </c>
      <c r="O25" s="37">
        <v>3402</v>
      </c>
    </row>
    <row r="26" spans="1:15" x14ac:dyDescent="0.15">
      <c r="A26" s="62">
        <v>25</v>
      </c>
      <c r="B26" s="2" t="s">
        <v>2469</v>
      </c>
      <c r="C26" s="3" t="s">
        <v>2470</v>
      </c>
      <c r="D26" s="4" t="s">
        <v>21</v>
      </c>
      <c r="E26" s="3" t="s">
        <v>2471</v>
      </c>
      <c r="F26" s="5" t="s">
        <v>10</v>
      </c>
      <c r="H26" s="6" t="s">
        <v>22</v>
      </c>
      <c r="I26" s="7" t="s">
        <v>23</v>
      </c>
      <c r="K26" s="36" t="s">
        <v>24</v>
      </c>
      <c r="L26" s="9">
        <v>1</v>
      </c>
      <c r="M26" s="14" t="s">
        <v>2472</v>
      </c>
      <c r="N26" s="41" t="s">
        <v>2473</v>
      </c>
      <c r="O26" s="37">
        <v>2940</v>
      </c>
    </row>
    <row r="27" spans="1:15" x14ac:dyDescent="0.15">
      <c r="A27" s="62">
        <v>26</v>
      </c>
      <c r="B27" s="2" t="s">
        <v>2479</v>
      </c>
      <c r="C27" s="3" t="s">
        <v>2480</v>
      </c>
      <c r="D27" s="4" t="s">
        <v>21</v>
      </c>
      <c r="E27" s="3" t="s">
        <v>2481</v>
      </c>
      <c r="F27" s="5" t="s">
        <v>10</v>
      </c>
      <c r="H27" s="6" t="s">
        <v>22</v>
      </c>
      <c r="I27" s="7" t="s">
        <v>23</v>
      </c>
      <c r="K27" s="36" t="s">
        <v>24</v>
      </c>
      <c r="L27" s="9">
        <v>1</v>
      </c>
      <c r="M27" s="14" t="s">
        <v>2482</v>
      </c>
      <c r="N27" s="41" t="s">
        <v>2483</v>
      </c>
      <c r="O27" s="37">
        <v>3024</v>
      </c>
    </row>
    <row r="28" spans="1:15" x14ac:dyDescent="0.15">
      <c r="A28" s="62">
        <v>27</v>
      </c>
      <c r="B28" s="2" t="s">
        <v>2489</v>
      </c>
      <c r="C28" s="3" t="s">
        <v>2490</v>
      </c>
      <c r="D28" s="4" t="s">
        <v>54</v>
      </c>
      <c r="E28" s="3" t="s">
        <v>2491</v>
      </c>
      <c r="F28" s="5" t="s">
        <v>10</v>
      </c>
      <c r="H28" s="6" t="s">
        <v>2492</v>
      </c>
      <c r="I28" s="7" t="s">
        <v>23</v>
      </c>
      <c r="J28" s="5" t="s">
        <v>10</v>
      </c>
      <c r="K28" s="36" t="s">
        <v>13</v>
      </c>
      <c r="L28" s="9">
        <v>1</v>
      </c>
      <c r="M28" s="14" t="s">
        <v>2493</v>
      </c>
      <c r="N28" s="41" t="s">
        <v>2494</v>
      </c>
      <c r="O28" s="37">
        <v>6090</v>
      </c>
    </row>
    <row r="29" spans="1:15" x14ac:dyDescent="0.15">
      <c r="A29" s="62">
        <v>28</v>
      </c>
      <c r="B29" s="2" t="s">
        <v>2495</v>
      </c>
      <c r="C29" s="3" t="s">
        <v>2496</v>
      </c>
      <c r="D29" s="4" t="s">
        <v>2497</v>
      </c>
      <c r="E29" s="3" t="s">
        <v>2498</v>
      </c>
      <c r="F29" s="5" t="s">
        <v>10</v>
      </c>
      <c r="H29" s="6" t="s">
        <v>1193</v>
      </c>
      <c r="I29" s="7" t="s">
        <v>12</v>
      </c>
      <c r="K29" s="36" t="s">
        <v>13</v>
      </c>
      <c r="L29" s="9">
        <v>1</v>
      </c>
      <c r="M29" s="14" t="s">
        <v>2499</v>
      </c>
      <c r="N29" s="41" t="s">
        <v>2500</v>
      </c>
      <c r="O29" s="37">
        <v>5600</v>
      </c>
    </row>
    <row r="30" spans="1:15" x14ac:dyDescent="0.15">
      <c r="A30" s="62">
        <v>29</v>
      </c>
      <c r="B30" s="2" t="s">
        <v>1251</v>
      </c>
      <c r="C30" s="3" t="s">
        <v>1252</v>
      </c>
      <c r="D30" s="4" t="s">
        <v>25</v>
      </c>
      <c r="E30" s="3" t="s">
        <v>1253</v>
      </c>
      <c r="F30" s="5" t="s">
        <v>10</v>
      </c>
      <c r="H30" s="6" t="s">
        <v>1027</v>
      </c>
      <c r="I30" s="7" t="s">
        <v>23</v>
      </c>
      <c r="J30" s="5" t="s">
        <v>10</v>
      </c>
      <c r="K30" s="36" t="s">
        <v>13</v>
      </c>
      <c r="L30" s="9">
        <v>1</v>
      </c>
      <c r="M30" s="14" t="s">
        <v>1254</v>
      </c>
      <c r="N30" s="41" t="s">
        <v>1255</v>
      </c>
      <c r="O30" s="37">
        <v>3024</v>
      </c>
    </row>
    <row r="31" spans="1:15" x14ac:dyDescent="0.15">
      <c r="A31" s="62">
        <v>30</v>
      </c>
      <c r="B31" s="2" t="s">
        <v>1196</v>
      </c>
      <c r="C31" s="3" t="s">
        <v>1197</v>
      </c>
      <c r="D31" s="4" t="s">
        <v>101</v>
      </c>
      <c r="E31" s="3" t="s">
        <v>66</v>
      </c>
      <c r="F31" s="5" t="s">
        <v>10</v>
      </c>
      <c r="H31" s="6" t="s">
        <v>276</v>
      </c>
      <c r="I31" s="7" t="s">
        <v>23</v>
      </c>
      <c r="J31" s="5" t="s">
        <v>10</v>
      </c>
      <c r="K31" s="36" t="s">
        <v>13</v>
      </c>
      <c r="L31" s="9">
        <v>1</v>
      </c>
      <c r="M31" s="14" t="s">
        <v>1198</v>
      </c>
      <c r="N31" s="41" t="s">
        <v>1199</v>
      </c>
      <c r="O31" s="37">
        <v>6720</v>
      </c>
    </row>
    <row r="32" spans="1:15" x14ac:dyDescent="0.15">
      <c r="A32" s="62">
        <v>31</v>
      </c>
      <c r="B32" s="2" t="s">
        <v>2501</v>
      </c>
      <c r="C32" s="3" t="s">
        <v>2502</v>
      </c>
      <c r="D32" s="4" t="s">
        <v>27</v>
      </c>
      <c r="E32" s="16" t="s">
        <v>2503</v>
      </c>
      <c r="F32" s="5" t="s">
        <v>10</v>
      </c>
      <c r="G32" s="16"/>
      <c r="H32" s="6" t="s">
        <v>2504</v>
      </c>
      <c r="I32" s="7" t="s">
        <v>23</v>
      </c>
      <c r="K32" s="36" t="s">
        <v>13</v>
      </c>
      <c r="L32" s="9">
        <v>1</v>
      </c>
      <c r="M32" s="14" t="s">
        <v>2505</v>
      </c>
      <c r="N32" s="41" t="s">
        <v>2506</v>
      </c>
      <c r="O32" s="37">
        <v>5880</v>
      </c>
    </row>
    <row r="33" spans="1:15" x14ac:dyDescent="0.15">
      <c r="A33" s="62">
        <v>32</v>
      </c>
      <c r="B33" s="2" t="s">
        <v>2512</v>
      </c>
      <c r="C33" s="3" t="s">
        <v>2513</v>
      </c>
      <c r="D33" s="4" t="s">
        <v>2397</v>
      </c>
      <c r="E33" s="3" t="s">
        <v>2514</v>
      </c>
      <c r="F33" s="5" t="s">
        <v>10</v>
      </c>
      <c r="H33" s="6" t="s">
        <v>429</v>
      </c>
      <c r="I33" s="7" t="s">
        <v>12</v>
      </c>
      <c r="K33" s="36" t="s">
        <v>13</v>
      </c>
      <c r="L33" s="9">
        <v>1</v>
      </c>
      <c r="M33" s="14" t="s">
        <v>2515</v>
      </c>
      <c r="N33" s="41" t="s">
        <v>2516</v>
      </c>
      <c r="O33" s="37">
        <v>5460</v>
      </c>
    </row>
    <row r="34" spans="1:15" x14ac:dyDescent="0.15">
      <c r="A34" s="62">
        <v>33</v>
      </c>
      <c r="B34" s="2" t="s">
        <v>2523</v>
      </c>
      <c r="C34" s="3" t="s">
        <v>2524</v>
      </c>
      <c r="D34" s="4" t="s">
        <v>65</v>
      </c>
      <c r="E34" s="3" t="s">
        <v>2525</v>
      </c>
      <c r="F34" s="5" t="s">
        <v>10</v>
      </c>
      <c r="H34" s="6" t="s">
        <v>324</v>
      </c>
      <c r="I34" s="7" t="s">
        <v>23</v>
      </c>
      <c r="J34" s="5" t="s">
        <v>10</v>
      </c>
      <c r="K34" s="36" t="s">
        <v>2354</v>
      </c>
      <c r="L34" s="9">
        <v>2</v>
      </c>
      <c r="M34" s="14" t="s">
        <v>2526</v>
      </c>
    </row>
    <row r="35" spans="1:15" x14ac:dyDescent="0.15">
      <c r="A35" s="62">
        <v>34</v>
      </c>
      <c r="B35" s="2" t="s">
        <v>2527</v>
      </c>
      <c r="C35" s="3" t="s">
        <v>2528</v>
      </c>
      <c r="D35" s="4" t="s">
        <v>2529</v>
      </c>
      <c r="E35" s="3" t="s">
        <v>2530</v>
      </c>
      <c r="F35" s="5" t="s">
        <v>10</v>
      </c>
      <c r="H35" s="6" t="s">
        <v>52</v>
      </c>
      <c r="I35" s="7" t="s">
        <v>12</v>
      </c>
      <c r="K35" s="36" t="s">
        <v>13</v>
      </c>
      <c r="L35" s="9">
        <v>1</v>
      </c>
      <c r="M35" s="14" t="s">
        <v>2531</v>
      </c>
      <c r="N35" s="41" t="s">
        <v>2532</v>
      </c>
      <c r="O35" s="37">
        <v>5292</v>
      </c>
    </row>
    <row r="36" spans="1:15" x14ac:dyDescent="0.15">
      <c r="A36" s="62">
        <v>35</v>
      </c>
      <c r="B36" s="2" t="s">
        <v>2533</v>
      </c>
      <c r="C36" s="3" t="s">
        <v>2534</v>
      </c>
      <c r="D36" s="4" t="s">
        <v>105</v>
      </c>
      <c r="F36" s="5" t="s">
        <v>10</v>
      </c>
      <c r="G36" s="16" t="s">
        <v>106</v>
      </c>
      <c r="H36" s="6" t="s">
        <v>162</v>
      </c>
      <c r="I36" s="7" t="s">
        <v>12</v>
      </c>
      <c r="K36" s="36" t="s">
        <v>24</v>
      </c>
      <c r="L36" s="9">
        <v>1</v>
      </c>
      <c r="M36" s="14" t="s">
        <v>2535</v>
      </c>
      <c r="N36" s="41" t="s">
        <v>2536</v>
      </c>
      <c r="O36" s="37">
        <v>4200</v>
      </c>
    </row>
    <row r="37" spans="1:15" x14ac:dyDescent="0.15">
      <c r="A37" s="62">
        <v>36</v>
      </c>
      <c r="B37" s="2" t="s">
        <v>2537</v>
      </c>
      <c r="C37" s="3" t="s">
        <v>2538</v>
      </c>
      <c r="D37" s="4" t="s">
        <v>27</v>
      </c>
      <c r="E37" s="3" t="s">
        <v>2539</v>
      </c>
      <c r="F37" s="5" t="s">
        <v>10</v>
      </c>
      <c r="H37" s="6" t="s">
        <v>2540</v>
      </c>
      <c r="I37" s="7" t="s">
        <v>23</v>
      </c>
      <c r="K37" s="36" t="s">
        <v>13</v>
      </c>
      <c r="L37" s="9">
        <v>1</v>
      </c>
      <c r="M37" s="14" t="s">
        <v>2541</v>
      </c>
      <c r="N37" s="41" t="s">
        <v>2542</v>
      </c>
      <c r="O37" s="37">
        <v>6300</v>
      </c>
    </row>
    <row r="38" spans="1:15" x14ac:dyDescent="0.15">
      <c r="A38" s="62">
        <v>37</v>
      </c>
      <c r="B38" s="2" t="s">
        <v>2543</v>
      </c>
      <c r="C38" s="3" t="s">
        <v>2544</v>
      </c>
      <c r="D38" s="4" t="s">
        <v>21</v>
      </c>
      <c r="E38" s="3" t="s">
        <v>2545</v>
      </c>
      <c r="F38" s="5" t="s">
        <v>10</v>
      </c>
      <c r="H38" s="6" t="s">
        <v>2546</v>
      </c>
      <c r="I38" s="7" t="s">
        <v>12</v>
      </c>
      <c r="K38" s="48" t="s">
        <v>40</v>
      </c>
      <c r="L38" s="9">
        <v>1</v>
      </c>
      <c r="M38" s="14" t="s">
        <v>2547</v>
      </c>
      <c r="N38" s="41" t="s">
        <v>2548</v>
      </c>
      <c r="O38" s="38">
        <v>7140</v>
      </c>
    </row>
    <row r="39" spans="1:15" x14ac:dyDescent="0.15">
      <c r="A39" s="62">
        <v>38</v>
      </c>
      <c r="B39" s="2" t="s">
        <v>2549</v>
      </c>
      <c r="C39" s="3" t="s">
        <v>2550</v>
      </c>
      <c r="D39" s="4" t="s">
        <v>168</v>
      </c>
      <c r="E39" s="3" t="s">
        <v>2551</v>
      </c>
      <c r="F39" s="5" t="s">
        <v>10</v>
      </c>
      <c r="H39" s="6" t="s">
        <v>22</v>
      </c>
      <c r="I39" s="7" t="s">
        <v>23</v>
      </c>
      <c r="J39" s="5" t="s">
        <v>10</v>
      </c>
      <c r="K39" s="36" t="s">
        <v>13</v>
      </c>
      <c r="L39" s="9">
        <v>1</v>
      </c>
      <c r="M39" s="14" t="s">
        <v>2552</v>
      </c>
      <c r="N39" s="41" t="s">
        <v>2553</v>
      </c>
      <c r="O39" s="37">
        <v>2380</v>
      </c>
    </row>
    <row r="40" spans="1:15" x14ac:dyDescent="0.15">
      <c r="A40" s="62">
        <v>39</v>
      </c>
      <c r="B40" s="2" t="s">
        <v>1181</v>
      </c>
      <c r="C40" s="3" t="s">
        <v>1182</v>
      </c>
      <c r="D40" s="4" t="s">
        <v>57</v>
      </c>
      <c r="E40" s="3" t="s">
        <v>1183</v>
      </c>
      <c r="F40" s="5" t="s">
        <v>10</v>
      </c>
      <c r="H40" s="6" t="s">
        <v>446</v>
      </c>
      <c r="I40" s="7" t="s">
        <v>12</v>
      </c>
      <c r="K40" s="36" t="s">
        <v>2354</v>
      </c>
      <c r="L40" s="9">
        <v>2</v>
      </c>
      <c r="M40" s="14" t="s">
        <v>1184</v>
      </c>
    </row>
    <row r="41" spans="1:15" x14ac:dyDescent="0.15">
      <c r="A41" s="62">
        <v>40</v>
      </c>
      <c r="B41" s="2" t="s">
        <v>2554</v>
      </c>
      <c r="C41" s="3" t="s">
        <v>2555</v>
      </c>
      <c r="D41" s="4" t="s">
        <v>57</v>
      </c>
      <c r="E41" s="16" t="s">
        <v>2556</v>
      </c>
      <c r="F41" s="5" t="s">
        <v>10</v>
      </c>
      <c r="G41" s="16"/>
      <c r="H41" s="6" t="s">
        <v>129</v>
      </c>
      <c r="I41" s="7" t="s">
        <v>23</v>
      </c>
      <c r="K41" s="36" t="s">
        <v>2354</v>
      </c>
      <c r="L41" s="9">
        <v>2</v>
      </c>
      <c r="M41" s="14" t="s">
        <v>2557</v>
      </c>
    </row>
    <row r="42" spans="1:15" x14ac:dyDescent="0.15">
      <c r="A42" s="62">
        <v>41</v>
      </c>
      <c r="B42" s="2" t="s">
        <v>2558</v>
      </c>
      <c r="C42" s="3" t="s">
        <v>2559</v>
      </c>
      <c r="D42" s="4" t="s">
        <v>21</v>
      </c>
      <c r="E42" s="3" t="s">
        <v>2560</v>
      </c>
      <c r="F42" s="5" t="s">
        <v>10</v>
      </c>
      <c r="H42" s="6" t="s">
        <v>22</v>
      </c>
      <c r="I42" s="7" t="s">
        <v>23</v>
      </c>
      <c r="K42" s="36" t="s">
        <v>24</v>
      </c>
      <c r="L42" s="9">
        <v>1</v>
      </c>
      <c r="M42" s="14" t="s">
        <v>2561</v>
      </c>
      <c r="N42" s="41" t="s">
        <v>2562</v>
      </c>
      <c r="O42" s="37">
        <v>3276</v>
      </c>
    </row>
    <row r="43" spans="1:15" x14ac:dyDescent="0.15">
      <c r="A43" s="62">
        <v>42</v>
      </c>
      <c r="B43" s="2" t="s">
        <v>2563</v>
      </c>
      <c r="C43" s="3" t="s">
        <v>2564</v>
      </c>
      <c r="D43" s="4" t="s">
        <v>2431</v>
      </c>
      <c r="E43" s="3" t="s">
        <v>2565</v>
      </c>
      <c r="F43" s="5" t="s">
        <v>10</v>
      </c>
      <c r="H43" s="6" t="s">
        <v>2092</v>
      </c>
      <c r="I43" s="7" t="s">
        <v>12</v>
      </c>
      <c r="K43" s="36" t="s">
        <v>13</v>
      </c>
      <c r="L43" s="9">
        <v>1</v>
      </c>
      <c r="M43" s="14" t="s">
        <v>2566</v>
      </c>
      <c r="N43" s="41" t="s">
        <v>2567</v>
      </c>
      <c r="O43" s="37">
        <v>4830</v>
      </c>
    </row>
    <row r="44" spans="1:15" x14ac:dyDescent="0.15">
      <c r="A44" s="62">
        <v>43</v>
      </c>
      <c r="B44" s="2" t="s">
        <v>2568</v>
      </c>
      <c r="C44" s="3" t="s">
        <v>2569</v>
      </c>
      <c r="D44" s="4" t="s">
        <v>21</v>
      </c>
      <c r="E44" s="3" t="s">
        <v>2570</v>
      </c>
      <c r="F44" s="5" t="s">
        <v>10</v>
      </c>
      <c r="H44" s="6" t="s">
        <v>319</v>
      </c>
      <c r="I44" s="7" t="s">
        <v>12</v>
      </c>
      <c r="J44" s="5"/>
      <c r="K44" s="36" t="s">
        <v>40</v>
      </c>
      <c r="L44" s="9">
        <v>1</v>
      </c>
      <c r="M44" s="14" t="s">
        <v>2571</v>
      </c>
      <c r="N44" s="41" t="s">
        <v>2572</v>
      </c>
      <c r="O44" s="37">
        <v>6300</v>
      </c>
    </row>
    <row r="45" spans="1:15" x14ac:dyDescent="0.15">
      <c r="A45" s="62">
        <v>44</v>
      </c>
      <c r="B45" s="2" t="s">
        <v>2578</v>
      </c>
      <c r="C45" s="3" t="s">
        <v>2579</v>
      </c>
      <c r="D45" s="4" t="s">
        <v>21</v>
      </c>
      <c r="E45" s="3" t="s">
        <v>2580</v>
      </c>
      <c r="F45" s="5" t="s">
        <v>10</v>
      </c>
      <c r="H45" s="6" t="s">
        <v>22</v>
      </c>
      <c r="I45" s="7" t="s">
        <v>23</v>
      </c>
      <c r="K45" s="36" t="s">
        <v>24</v>
      </c>
      <c r="L45" s="9">
        <v>1</v>
      </c>
      <c r="M45" s="14" t="s">
        <v>2581</v>
      </c>
      <c r="N45" s="41" t="s">
        <v>2582</v>
      </c>
      <c r="O45" s="37">
        <v>3696</v>
      </c>
    </row>
    <row r="46" spans="1:15" x14ac:dyDescent="0.15">
      <c r="A46" s="62">
        <v>45</v>
      </c>
      <c r="B46" s="2" t="s">
        <v>2583</v>
      </c>
      <c r="C46" s="3" t="s">
        <v>2584</v>
      </c>
      <c r="D46" s="4" t="s">
        <v>168</v>
      </c>
      <c r="E46" s="3" t="s">
        <v>2551</v>
      </c>
      <c r="F46" s="5" t="s">
        <v>10</v>
      </c>
      <c r="H46" s="6" t="s">
        <v>22</v>
      </c>
      <c r="I46" s="7" t="s">
        <v>23</v>
      </c>
      <c r="J46" s="5" t="s">
        <v>10</v>
      </c>
      <c r="K46" s="36" t="s">
        <v>13</v>
      </c>
      <c r="L46" s="9">
        <v>1</v>
      </c>
      <c r="M46" s="14" t="s">
        <v>2585</v>
      </c>
      <c r="N46" s="41" t="s">
        <v>2586</v>
      </c>
      <c r="O46" s="37">
        <v>2268</v>
      </c>
    </row>
    <row r="47" spans="1:15" x14ac:dyDescent="0.15">
      <c r="A47" s="62">
        <v>46</v>
      </c>
      <c r="B47" s="2" t="s">
        <v>2587</v>
      </c>
      <c r="C47" s="3" t="s">
        <v>2588</v>
      </c>
      <c r="D47" s="4" t="s">
        <v>21</v>
      </c>
      <c r="E47" s="16" t="s">
        <v>2589</v>
      </c>
      <c r="F47" s="5" t="s">
        <v>10</v>
      </c>
      <c r="G47" s="16"/>
      <c r="H47" s="6" t="s">
        <v>22</v>
      </c>
      <c r="I47" s="7" t="s">
        <v>23</v>
      </c>
      <c r="K47" s="36" t="s">
        <v>24</v>
      </c>
      <c r="L47" s="9">
        <v>1</v>
      </c>
      <c r="M47" s="14" t="s">
        <v>2590</v>
      </c>
      <c r="N47" s="41" t="s">
        <v>2591</v>
      </c>
      <c r="O47" s="37">
        <v>2856</v>
      </c>
    </row>
    <row r="48" spans="1:15" x14ac:dyDescent="0.15">
      <c r="A48" s="62">
        <v>47</v>
      </c>
      <c r="B48" s="2" t="s">
        <v>147</v>
      </c>
      <c r="C48" s="3" t="s">
        <v>148</v>
      </c>
      <c r="D48" s="4" t="s">
        <v>21</v>
      </c>
      <c r="E48" s="16" t="s">
        <v>149</v>
      </c>
      <c r="F48" s="5" t="s">
        <v>10</v>
      </c>
      <c r="H48" s="6" t="s">
        <v>22</v>
      </c>
      <c r="I48" s="7" t="s">
        <v>23</v>
      </c>
      <c r="K48" s="36" t="s">
        <v>24</v>
      </c>
      <c r="L48" s="9">
        <v>1</v>
      </c>
      <c r="M48" s="14" t="s">
        <v>150</v>
      </c>
      <c r="N48" s="41" t="s">
        <v>151</v>
      </c>
      <c r="O48" s="37">
        <v>3640</v>
      </c>
    </row>
    <row r="49" spans="1:15" x14ac:dyDescent="0.15">
      <c r="A49" s="62">
        <v>48</v>
      </c>
      <c r="B49" s="2" t="s">
        <v>2592</v>
      </c>
      <c r="C49" s="3" t="s">
        <v>2593</v>
      </c>
      <c r="D49" s="4" t="s">
        <v>60</v>
      </c>
      <c r="E49" s="3" t="s">
        <v>2594</v>
      </c>
      <c r="F49" s="5" t="s">
        <v>10</v>
      </c>
      <c r="H49" s="6" t="s">
        <v>674</v>
      </c>
      <c r="I49" s="7" t="s">
        <v>23</v>
      </c>
      <c r="J49" s="8" t="s">
        <v>10</v>
      </c>
      <c r="K49" s="36" t="s">
        <v>40</v>
      </c>
      <c r="L49" s="9">
        <v>1</v>
      </c>
      <c r="M49" s="14" t="s">
        <v>2595</v>
      </c>
      <c r="N49" s="41" t="s">
        <v>2596</v>
      </c>
      <c r="O49" s="37">
        <v>7560</v>
      </c>
    </row>
    <row r="50" spans="1:15" x14ac:dyDescent="0.15">
      <c r="A50" s="62">
        <v>49</v>
      </c>
      <c r="B50" s="2" t="s">
        <v>55</v>
      </c>
      <c r="C50" s="3" t="s">
        <v>56</v>
      </c>
      <c r="D50" s="4" t="s">
        <v>57</v>
      </c>
      <c r="E50" s="16" t="s">
        <v>58</v>
      </c>
      <c r="F50" s="5" t="s">
        <v>10</v>
      </c>
      <c r="G50" s="16"/>
      <c r="H50" s="6" t="s">
        <v>59</v>
      </c>
      <c r="I50" s="7" t="s">
        <v>23</v>
      </c>
      <c r="J50" s="5" t="s">
        <v>10</v>
      </c>
      <c r="K50" s="36" t="s">
        <v>2354</v>
      </c>
      <c r="L50" s="9">
        <v>2</v>
      </c>
      <c r="M50" s="14" t="s">
        <v>740</v>
      </c>
    </row>
    <row r="51" spans="1:15" x14ac:dyDescent="0.15">
      <c r="A51" s="62">
        <v>50</v>
      </c>
      <c r="B51" s="2" t="s">
        <v>1185</v>
      </c>
      <c r="C51" s="3" t="s">
        <v>1186</v>
      </c>
      <c r="D51" s="4" t="s">
        <v>242</v>
      </c>
      <c r="E51" s="3" t="s">
        <v>1187</v>
      </c>
      <c r="F51" s="5" t="s">
        <v>10</v>
      </c>
      <c r="H51" s="6" t="s">
        <v>409</v>
      </c>
      <c r="I51" s="7" t="s">
        <v>23</v>
      </c>
      <c r="J51" s="8" t="s">
        <v>10</v>
      </c>
      <c r="K51" s="36" t="s">
        <v>24</v>
      </c>
      <c r="L51" s="9">
        <v>1</v>
      </c>
      <c r="M51" s="14" t="s">
        <v>1188</v>
      </c>
      <c r="N51" s="41" t="s">
        <v>1189</v>
      </c>
      <c r="O51" s="37">
        <v>4200</v>
      </c>
    </row>
    <row r="52" spans="1:15" x14ac:dyDescent="0.15">
      <c r="A52" s="62">
        <v>51</v>
      </c>
      <c r="B52" s="2" t="s">
        <v>2077</v>
      </c>
      <c r="C52" s="3" t="s">
        <v>2078</v>
      </c>
      <c r="D52" s="4" t="s">
        <v>45</v>
      </c>
      <c r="E52" s="3" t="s">
        <v>146</v>
      </c>
      <c r="F52" s="5" t="s">
        <v>10</v>
      </c>
      <c r="H52" s="6" t="s">
        <v>22</v>
      </c>
      <c r="I52" s="7" t="s">
        <v>23</v>
      </c>
      <c r="J52" s="5" t="s">
        <v>10</v>
      </c>
      <c r="K52" s="36" t="s">
        <v>40</v>
      </c>
      <c r="L52" s="9">
        <v>1</v>
      </c>
      <c r="M52" s="14" t="s">
        <v>2079</v>
      </c>
      <c r="N52" s="41" t="s">
        <v>2080</v>
      </c>
      <c r="O52" s="37">
        <v>5040</v>
      </c>
    </row>
    <row r="53" spans="1:15" x14ac:dyDescent="0.15">
      <c r="A53" s="62">
        <v>52</v>
      </c>
      <c r="B53" s="2" t="s">
        <v>2602</v>
      </c>
      <c r="C53" s="3" t="s">
        <v>2603</v>
      </c>
      <c r="D53" s="4" t="s">
        <v>168</v>
      </c>
      <c r="E53" s="3" t="s">
        <v>2551</v>
      </c>
      <c r="F53" s="5" t="s">
        <v>10</v>
      </c>
      <c r="H53" s="6" t="s">
        <v>22</v>
      </c>
      <c r="I53" s="7" t="s">
        <v>23</v>
      </c>
      <c r="J53" s="5" t="s">
        <v>10</v>
      </c>
      <c r="K53" s="36" t="s">
        <v>13</v>
      </c>
      <c r="L53" s="9">
        <v>1</v>
      </c>
      <c r="M53" s="14" t="s">
        <v>2604</v>
      </c>
      <c r="N53" s="41" t="s">
        <v>2605</v>
      </c>
      <c r="O53" s="37">
        <v>2016</v>
      </c>
    </row>
    <row r="54" spans="1:15" x14ac:dyDescent="0.15">
      <c r="A54" s="62">
        <v>53</v>
      </c>
      <c r="B54" s="2" t="s">
        <v>2612</v>
      </c>
      <c r="C54" s="3" t="s">
        <v>2613</v>
      </c>
      <c r="D54" s="4" t="s">
        <v>168</v>
      </c>
      <c r="E54" s="3" t="s">
        <v>2551</v>
      </c>
      <c r="F54" s="5" t="s">
        <v>10</v>
      </c>
      <c r="H54" s="6" t="s">
        <v>22</v>
      </c>
      <c r="I54" s="7" t="s">
        <v>23</v>
      </c>
      <c r="J54" s="5" t="s">
        <v>10</v>
      </c>
      <c r="K54" s="36" t="s">
        <v>13</v>
      </c>
      <c r="L54" s="9">
        <v>1</v>
      </c>
      <c r="M54" s="14" t="s">
        <v>2614</v>
      </c>
      <c r="N54" s="41" t="s">
        <v>2615</v>
      </c>
      <c r="O54" s="37">
        <v>2296</v>
      </c>
    </row>
    <row r="55" spans="1:15" x14ac:dyDescent="0.15">
      <c r="A55" s="62">
        <v>54</v>
      </c>
      <c r="B55" s="2" t="s">
        <v>842</v>
      </c>
      <c r="C55" s="3" t="s">
        <v>843</v>
      </c>
      <c r="D55" s="4" t="s">
        <v>21</v>
      </c>
      <c r="E55" s="3" t="s">
        <v>452</v>
      </c>
      <c r="F55" s="5" t="s">
        <v>10</v>
      </c>
      <c r="H55" s="6" t="s">
        <v>22</v>
      </c>
      <c r="I55" s="7" t="s">
        <v>23</v>
      </c>
      <c r="J55" s="5" t="s">
        <v>10</v>
      </c>
      <c r="K55" s="48" t="s">
        <v>24</v>
      </c>
      <c r="L55" s="9">
        <v>1</v>
      </c>
      <c r="M55" s="32" t="s">
        <v>844</v>
      </c>
      <c r="N55" s="41" t="s">
        <v>845</v>
      </c>
      <c r="O55" s="38">
        <v>2072</v>
      </c>
    </row>
    <row r="56" spans="1:15" x14ac:dyDescent="0.15">
      <c r="A56" s="62">
        <v>55</v>
      </c>
      <c r="B56" s="2" t="s">
        <v>2616</v>
      </c>
      <c r="C56" s="3" t="s">
        <v>2617</v>
      </c>
      <c r="D56" s="4" t="s">
        <v>168</v>
      </c>
      <c r="E56" s="3" t="s">
        <v>2618</v>
      </c>
      <c r="F56" s="5" t="s">
        <v>10</v>
      </c>
      <c r="H56" s="6" t="s">
        <v>22</v>
      </c>
      <c r="I56" s="7" t="s">
        <v>23</v>
      </c>
      <c r="J56" s="5" t="s">
        <v>10</v>
      </c>
      <c r="K56" s="36" t="s">
        <v>13</v>
      </c>
      <c r="L56" s="9">
        <v>1</v>
      </c>
      <c r="M56" s="14" t="s">
        <v>2619</v>
      </c>
      <c r="N56" s="41" t="s">
        <v>2620</v>
      </c>
      <c r="O56" s="37">
        <v>1204</v>
      </c>
    </row>
    <row r="57" spans="1:15" x14ac:dyDescent="0.15">
      <c r="A57" s="62">
        <v>56</v>
      </c>
      <c r="B57" s="2" t="s">
        <v>2621</v>
      </c>
      <c r="C57" s="3" t="s">
        <v>2622</v>
      </c>
      <c r="D57" s="4" t="s">
        <v>16</v>
      </c>
      <c r="E57" s="3" t="s">
        <v>2623</v>
      </c>
      <c r="F57" s="5" t="s">
        <v>10</v>
      </c>
      <c r="H57" s="6" t="s">
        <v>18</v>
      </c>
      <c r="I57" s="7" t="s">
        <v>12</v>
      </c>
      <c r="K57" s="36" t="s">
        <v>13</v>
      </c>
      <c r="L57" s="9">
        <v>1</v>
      </c>
      <c r="M57" s="14" t="s">
        <v>2624</v>
      </c>
      <c r="N57" s="41" t="s">
        <v>2625</v>
      </c>
      <c r="O57" s="37">
        <v>7560</v>
      </c>
    </row>
    <row r="58" spans="1:15" x14ac:dyDescent="0.15">
      <c r="A58" s="62">
        <v>57</v>
      </c>
      <c r="B58" s="2" t="s">
        <v>2626</v>
      </c>
      <c r="C58" s="3" t="s">
        <v>2627</v>
      </c>
      <c r="D58" s="4" t="s">
        <v>21</v>
      </c>
      <c r="E58" s="3" t="s">
        <v>122</v>
      </c>
      <c r="F58" s="5" t="s">
        <v>10</v>
      </c>
      <c r="H58" s="6" t="s">
        <v>123</v>
      </c>
      <c r="I58" s="7" t="s">
        <v>23</v>
      </c>
      <c r="K58" s="36" t="s">
        <v>24</v>
      </c>
      <c r="L58" s="9">
        <v>1</v>
      </c>
      <c r="M58" s="14" t="s">
        <v>2628</v>
      </c>
      <c r="N58" s="41" t="s">
        <v>2629</v>
      </c>
      <c r="O58" s="37">
        <v>2856</v>
      </c>
    </row>
    <row r="59" spans="1:15" x14ac:dyDescent="0.15">
      <c r="A59" s="62">
        <v>58</v>
      </c>
      <c r="B59" s="2" t="s">
        <v>2640</v>
      </c>
      <c r="C59" s="3" t="s">
        <v>2641</v>
      </c>
      <c r="D59" s="4" t="s">
        <v>105</v>
      </c>
      <c r="F59" s="5" t="s">
        <v>10</v>
      </c>
      <c r="H59" s="6" t="s">
        <v>2642</v>
      </c>
      <c r="I59" s="7" t="s">
        <v>12</v>
      </c>
      <c r="K59" s="36" t="s">
        <v>24</v>
      </c>
      <c r="L59" s="9">
        <v>1</v>
      </c>
      <c r="M59" s="14" t="s">
        <v>2643</v>
      </c>
      <c r="N59" s="41" t="s">
        <v>2644</v>
      </c>
      <c r="O59" s="37">
        <v>4200</v>
      </c>
    </row>
    <row r="60" spans="1:15" x14ac:dyDescent="0.15">
      <c r="A60" s="62">
        <v>59</v>
      </c>
      <c r="B60" s="2" t="s">
        <v>2650</v>
      </c>
      <c r="C60" s="3" t="s">
        <v>2651</v>
      </c>
      <c r="D60" s="4" t="s">
        <v>54</v>
      </c>
      <c r="E60" s="3" t="s">
        <v>2652</v>
      </c>
      <c r="F60" s="5" t="s">
        <v>10</v>
      </c>
      <c r="H60" s="6" t="s">
        <v>153</v>
      </c>
      <c r="I60" s="7" t="s">
        <v>12</v>
      </c>
      <c r="K60" s="36" t="s">
        <v>13</v>
      </c>
      <c r="L60" s="9">
        <v>1</v>
      </c>
      <c r="M60" s="14" t="s">
        <v>2653</v>
      </c>
      <c r="N60" s="41" t="s">
        <v>2654</v>
      </c>
      <c r="O60" s="37">
        <v>5460</v>
      </c>
    </row>
    <row r="61" spans="1:15" x14ac:dyDescent="0.15">
      <c r="A61" s="62">
        <v>60</v>
      </c>
      <c r="B61" s="2" t="s">
        <v>2655</v>
      </c>
      <c r="C61" s="3" t="s">
        <v>2656</v>
      </c>
      <c r="D61" s="4" t="s">
        <v>21</v>
      </c>
      <c r="E61" s="3" t="s">
        <v>2657</v>
      </c>
      <c r="F61" s="5" t="s">
        <v>10</v>
      </c>
      <c r="H61" s="6" t="s">
        <v>22</v>
      </c>
      <c r="I61" s="7" t="s">
        <v>23</v>
      </c>
      <c r="K61" s="36" t="s">
        <v>24</v>
      </c>
      <c r="L61" s="9">
        <v>1</v>
      </c>
      <c r="M61" s="14" t="s">
        <v>2658</v>
      </c>
      <c r="N61" s="41" t="s">
        <v>2659</v>
      </c>
      <c r="O61" s="37">
        <v>7560</v>
      </c>
    </row>
    <row r="62" spans="1:15" x14ac:dyDescent="0.15">
      <c r="A62" s="62">
        <v>61</v>
      </c>
      <c r="B62" s="2" t="s">
        <v>2665</v>
      </c>
      <c r="C62" s="3" t="s">
        <v>2666</v>
      </c>
      <c r="D62" s="4" t="s">
        <v>168</v>
      </c>
      <c r="E62" s="16" t="s">
        <v>2667</v>
      </c>
      <c r="F62" s="5" t="s">
        <v>10</v>
      </c>
      <c r="G62" s="16"/>
      <c r="H62" s="6" t="s">
        <v>22</v>
      </c>
      <c r="I62" s="7" t="s">
        <v>23</v>
      </c>
      <c r="J62" s="5" t="s">
        <v>10</v>
      </c>
      <c r="K62" s="36" t="s">
        <v>13</v>
      </c>
      <c r="L62" s="9">
        <v>1</v>
      </c>
      <c r="M62" s="14" t="s">
        <v>2668</v>
      </c>
      <c r="N62" s="41" t="s">
        <v>2669</v>
      </c>
      <c r="O62" s="37">
        <v>1596</v>
      </c>
    </row>
    <row r="63" spans="1:15" x14ac:dyDescent="0.15">
      <c r="A63" s="62">
        <v>62</v>
      </c>
      <c r="B63" s="2" t="s">
        <v>2670</v>
      </c>
      <c r="C63" s="3" t="s">
        <v>2671</v>
      </c>
      <c r="D63" s="4" t="s">
        <v>27</v>
      </c>
      <c r="E63" s="3" t="s">
        <v>2672</v>
      </c>
      <c r="F63" s="5" t="s">
        <v>10</v>
      </c>
      <c r="H63" s="6" t="s">
        <v>2673</v>
      </c>
      <c r="I63" s="7" t="s">
        <v>23</v>
      </c>
      <c r="K63" s="36" t="s">
        <v>13</v>
      </c>
      <c r="L63" s="9">
        <v>1</v>
      </c>
      <c r="M63" s="14" t="s">
        <v>2674</v>
      </c>
      <c r="N63" s="41" t="s">
        <v>2675</v>
      </c>
      <c r="O63" s="37">
        <v>6300</v>
      </c>
    </row>
    <row r="64" spans="1:15" x14ac:dyDescent="0.15">
      <c r="A64" s="62">
        <v>63</v>
      </c>
      <c r="B64" s="2" t="s">
        <v>366</v>
      </c>
      <c r="C64" s="3" t="s">
        <v>367</v>
      </c>
      <c r="D64" s="4" t="s">
        <v>21</v>
      </c>
      <c r="E64" s="3" t="s">
        <v>368</v>
      </c>
      <c r="F64" s="5" t="s">
        <v>10</v>
      </c>
      <c r="H64" s="6" t="s">
        <v>22</v>
      </c>
      <c r="I64" s="7" t="s">
        <v>23</v>
      </c>
      <c r="K64" s="36" t="s">
        <v>24</v>
      </c>
      <c r="L64" s="9">
        <v>1</v>
      </c>
      <c r="M64" s="14" t="s">
        <v>369</v>
      </c>
      <c r="N64" s="41" t="s">
        <v>370</v>
      </c>
      <c r="O64" s="37">
        <v>2072</v>
      </c>
    </row>
    <row r="65" spans="1:15" x14ac:dyDescent="0.15">
      <c r="A65" s="62">
        <v>64</v>
      </c>
      <c r="B65" s="2" t="s">
        <v>2682</v>
      </c>
      <c r="C65" s="3" t="s">
        <v>2683</v>
      </c>
      <c r="D65" s="4" t="s">
        <v>21</v>
      </c>
      <c r="E65" s="3" t="s">
        <v>2684</v>
      </c>
      <c r="F65" s="5" t="s">
        <v>10</v>
      </c>
      <c r="H65" s="6" t="s">
        <v>22</v>
      </c>
      <c r="I65" s="7" t="s">
        <v>23</v>
      </c>
      <c r="K65" s="36" t="s">
        <v>24</v>
      </c>
      <c r="L65" s="9">
        <v>1</v>
      </c>
      <c r="M65" s="14" t="s">
        <v>2685</v>
      </c>
      <c r="N65" s="41" t="s">
        <v>2686</v>
      </c>
      <c r="O65" s="37">
        <v>4620</v>
      </c>
    </row>
    <row r="66" spans="1:15" x14ac:dyDescent="0.15">
      <c r="A66" s="62">
        <v>65</v>
      </c>
      <c r="B66" s="2" t="s">
        <v>2687</v>
      </c>
      <c r="C66" s="3" t="s">
        <v>2688</v>
      </c>
      <c r="D66" s="4" t="s">
        <v>1633</v>
      </c>
      <c r="E66" s="3" t="s">
        <v>2689</v>
      </c>
      <c r="F66" s="5" t="s">
        <v>10</v>
      </c>
      <c r="H66" s="6" t="s">
        <v>113</v>
      </c>
      <c r="I66" s="7" t="s">
        <v>12</v>
      </c>
      <c r="J66" s="5"/>
      <c r="K66" s="36" t="s">
        <v>40</v>
      </c>
      <c r="L66" s="9">
        <v>1</v>
      </c>
      <c r="M66" s="14" t="s">
        <v>2690</v>
      </c>
      <c r="N66" s="41" t="s">
        <v>2691</v>
      </c>
      <c r="O66" s="37">
        <v>3640</v>
      </c>
    </row>
    <row r="67" spans="1:15" x14ac:dyDescent="0.15">
      <c r="A67" s="62">
        <v>66</v>
      </c>
      <c r="B67" s="2" t="s">
        <v>2692</v>
      </c>
      <c r="C67" s="3" t="s">
        <v>2693</v>
      </c>
      <c r="D67" s="4" t="s">
        <v>57</v>
      </c>
      <c r="E67" s="16" t="s">
        <v>2694</v>
      </c>
      <c r="F67" s="5" t="s">
        <v>10</v>
      </c>
      <c r="G67" s="16"/>
      <c r="H67" s="6" t="s">
        <v>875</v>
      </c>
      <c r="I67" s="7" t="s">
        <v>23</v>
      </c>
      <c r="K67" s="36" t="s">
        <v>2354</v>
      </c>
      <c r="L67" s="9">
        <v>2</v>
      </c>
      <c r="M67" s="14" t="s">
        <v>2695</v>
      </c>
    </row>
    <row r="68" spans="1:15" x14ac:dyDescent="0.15">
      <c r="A68" s="62">
        <v>67</v>
      </c>
      <c r="B68" s="2" t="s">
        <v>761</v>
      </c>
      <c r="C68" s="3" t="s">
        <v>762</v>
      </c>
      <c r="D68" s="4" t="s">
        <v>21</v>
      </c>
      <c r="E68" s="3" t="s">
        <v>763</v>
      </c>
      <c r="F68" s="5" t="s">
        <v>10</v>
      </c>
      <c r="H68" s="6" t="s">
        <v>22</v>
      </c>
      <c r="I68" s="7" t="s">
        <v>23</v>
      </c>
      <c r="K68" s="36" t="s">
        <v>24</v>
      </c>
      <c r="L68" s="9">
        <v>1</v>
      </c>
      <c r="M68" s="14" t="s">
        <v>764</v>
      </c>
      <c r="N68" s="41" t="s">
        <v>765</v>
      </c>
      <c r="O68" s="37">
        <v>4900</v>
      </c>
    </row>
    <row r="69" spans="1:15" x14ac:dyDescent="0.15">
      <c r="A69" s="62">
        <v>68</v>
      </c>
      <c r="B69" s="2" t="s">
        <v>863</v>
      </c>
      <c r="C69" s="3" t="s">
        <v>864</v>
      </c>
      <c r="D69" s="4" t="s">
        <v>54</v>
      </c>
      <c r="E69" s="3" t="s">
        <v>460</v>
      </c>
      <c r="F69" s="5" t="s">
        <v>10</v>
      </c>
      <c r="H69" s="6" t="s">
        <v>459</v>
      </c>
      <c r="I69" s="7" t="s">
        <v>23</v>
      </c>
      <c r="J69" s="8" t="s">
        <v>10</v>
      </c>
      <c r="K69" s="36" t="s">
        <v>13</v>
      </c>
      <c r="L69" s="9">
        <v>1</v>
      </c>
      <c r="M69" s="14" t="s">
        <v>865</v>
      </c>
      <c r="N69" s="41" t="s">
        <v>866</v>
      </c>
      <c r="O69" s="37">
        <v>5880</v>
      </c>
    </row>
    <row r="70" spans="1:15" x14ac:dyDescent="0.15">
      <c r="A70" s="62">
        <v>69</v>
      </c>
      <c r="B70" s="2" t="s">
        <v>904</v>
      </c>
      <c r="C70" s="3" t="s">
        <v>905</v>
      </c>
      <c r="D70" s="4" t="s">
        <v>45</v>
      </c>
      <c r="E70" s="3" t="s">
        <v>334</v>
      </c>
      <c r="F70" s="5" t="s">
        <v>10</v>
      </c>
      <c r="H70" s="6" t="s">
        <v>22</v>
      </c>
      <c r="I70" s="7" t="s">
        <v>23</v>
      </c>
      <c r="J70" s="5" t="s">
        <v>10</v>
      </c>
      <c r="K70" s="36" t="s">
        <v>40</v>
      </c>
      <c r="L70" s="9">
        <v>1</v>
      </c>
      <c r="M70" s="14" t="s">
        <v>906</v>
      </c>
      <c r="N70" s="41" t="s">
        <v>907</v>
      </c>
      <c r="O70" s="37">
        <v>4480</v>
      </c>
    </row>
    <row r="71" spans="1:15" x14ac:dyDescent="0.15">
      <c r="A71" s="62">
        <v>70</v>
      </c>
      <c r="B71" s="2" t="s">
        <v>2711</v>
      </c>
      <c r="C71" s="3" t="s">
        <v>2712</v>
      </c>
      <c r="D71" s="4" t="s">
        <v>2397</v>
      </c>
      <c r="E71" s="3" t="s">
        <v>2713</v>
      </c>
      <c r="F71" s="5" t="s">
        <v>10</v>
      </c>
      <c r="H71" s="6" t="s">
        <v>145</v>
      </c>
      <c r="I71" s="7" t="s">
        <v>12</v>
      </c>
      <c r="K71" s="36" t="s">
        <v>13</v>
      </c>
      <c r="L71" s="9">
        <v>1</v>
      </c>
      <c r="M71" s="14" t="s">
        <v>2714</v>
      </c>
      <c r="N71" s="41" t="s">
        <v>2715</v>
      </c>
      <c r="O71" s="37">
        <v>5880</v>
      </c>
    </row>
    <row r="72" spans="1:15" x14ac:dyDescent="0.15">
      <c r="A72" s="62">
        <v>71</v>
      </c>
      <c r="B72" s="2" t="s">
        <v>2716</v>
      </c>
      <c r="C72" s="3" t="s">
        <v>2717</v>
      </c>
      <c r="D72" s="4" t="s">
        <v>395</v>
      </c>
      <c r="E72" s="3" t="s">
        <v>2594</v>
      </c>
      <c r="F72" s="5" t="s">
        <v>10</v>
      </c>
      <c r="H72" s="6" t="s">
        <v>674</v>
      </c>
      <c r="I72" s="7" t="s">
        <v>12</v>
      </c>
      <c r="K72" s="36" t="s">
        <v>24</v>
      </c>
      <c r="L72" s="9">
        <v>1</v>
      </c>
      <c r="M72" s="14" t="s">
        <v>2718</v>
      </c>
      <c r="N72" s="41" t="s">
        <v>2719</v>
      </c>
      <c r="O72" s="37">
        <v>2520</v>
      </c>
    </row>
    <row r="73" spans="1:15" x14ac:dyDescent="0.15">
      <c r="A73" s="62">
        <v>72</v>
      </c>
      <c r="B73" s="2" t="s">
        <v>2725</v>
      </c>
      <c r="C73" s="3" t="s">
        <v>2726</v>
      </c>
      <c r="D73" s="4" t="s">
        <v>21</v>
      </c>
      <c r="E73" s="3" t="s">
        <v>334</v>
      </c>
      <c r="F73" s="5" t="s">
        <v>10</v>
      </c>
      <c r="H73" s="6" t="s">
        <v>22</v>
      </c>
      <c r="I73" s="7" t="s">
        <v>23</v>
      </c>
      <c r="K73" s="36" t="s">
        <v>24</v>
      </c>
      <c r="L73" s="9">
        <v>1</v>
      </c>
      <c r="M73" s="14" t="s">
        <v>2727</v>
      </c>
      <c r="N73" s="41" t="s">
        <v>2728</v>
      </c>
      <c r="O73" s="37">
        <v>2128</v>
      </c>
    </row>
    <row r="74" spans="1:15" x14ac:dyDescent="0.15">
      <c r="A74" s="62">
        <v>73</v>
      </c>
      <c r="B74" s="2" t="s">
        <v>2729</v>
      </c>
      <c r="C74" s="3" t="s">
        <v>2730</v>
      </c>
      <c r="D74" s="4" t="s">
        <v>105</v>
      </c>
      <c r="F74" s="5" t="s">
        <v>10</v>
      </c>
      <c r="G74" s="16" t="s">
        <v>106</v>
      </c>
      <c r="H74" s="6" t="s">
        <v>152</v>
      </c>
      <c r="I74" s="7" t="s">
        <v>12</v>
      </c>
      <c r="K74" s="36" t="s">
        <v>24</v>
      </c>
      <c r="L74" s="9">
        <v>1</v>
      </c>
      <c r="M74" s="14" t="s">
        <v>2731</v>
      </c>
      <c r="N74" s="41" t="s">
        <v>2732</v>
      </c>
      <c r="O74" s="37">
        <v>3817</v>
      </c>
    </row>
    <row r="75" spans="1:15" x14ac:dyDescent="0.15">
      <c r="A75" s="62">
        <v>74</v>
      </c>
      <c r="B75" s="2" t="s">
        <v>2282</v>
      </c>
      <c r="C75" s="3" t="s">
        <v>2283</v>
      </c>
      <c r="D75" s="4" t="s">
        <v>193</v>
      </c>
      <c r="E75" s="16" t="s">
        <v>2284</v>
      </c>
      <c r="F75" s="5" t="s">
        <v>10</v>
      </c>
      <c r="G75" s="16"/>
      <c r="H75" s="6" t="s">
        <v>22</v>
      </c>
      <c r="I75" s="7" t="s">
        <v>23</v>
      </c>
      <c r="J75" s="5" t="s">
        <v>10</v>
      </c>
      <c r="K75" s="36" t="s">
        <v>13</v>
      </c>
      <c r="L75" s="9">
        <v>1</v>
      </c>
      <c r="M75" s="14" t="s">
        <v>2285</v>
      </c>
      <c r="N75" s="41" t="s">
        <v>2286</v>
      </c>
      <c r="O75" s="37">
        <v>1960</v>
      </c>
    </row>
    <row r="76" spans="1:15" x14ac:dyDescent="0.15">
      <c r="A76" s="62">
        <v>75</v>
      </c>
      <c r="B76" s="2" t="s">
        <v>2287</v>
      </c>
      <c r="C76" s="3" t="s">
        <v>2288</v>
      </c>
      <c r="D76" s="4" t="s">
        <v>193</v>
      </c>
      <c r="E76" s="3" t="s">
        <v>2284</v>
      </c>
      <c r="F76" s="5" t="s">
        <v>10</v>
      </c>
      <c r="H76" s="6" t="s">
        <v>22</v>
      </c>
      <c r="I76" s="7" t="s">
        <v>23</v>
      </c>
      <c r="J76" s="5" t="s">
        <v>10</v>
      </c>
      <c r="K76" s="48" t="s">
        <v>13</v>
      </c>
      <c r="L76" s="9">
        <v>1</v>
      </c>
      <c r="M76" s="14" t="s">
        <v>2289</v>
      </c>
      <c r="N76" s="49" t="s">
        <v>2290</v>
      </c>
      <c r="O76" s="50">
        <v>1960</v>
      </c>
    </row>
    <row r="77" spans="1:15" x14ac:dyDescent="0.15">
      <c r="A77" s="62">
        <v>76</v>
      </c>
      <c r="B77" s="2" t="s">
        <v>2733</v>
      </c>
      <c r="C77" s="3" t="s">
        <v>2734</v>
      </c>
      <c r="D77" s="4" t="s">
        <v>2454</v>
      </c>
      <c r="E77" s="3" t="s">
        <v>2334</v>
      </c>
      <c r="F77" s="5" t="s">
        <v>10</v>
      </c>
      <c r="H77" s="6" t="s">
        <v>123</v>
      </c>
      <c r="I77" s="7" t="s">
        <v>23</v>
      </c>
      <c r="J77" s="5" t="s">
        <v>10</v>
      </c>
      <c r="K77" s="36" t="s">
        <v>13</v>
      </c>
      <c r="L77" s="9">
        <v>1</v>
      </c>
      <c r="M77" s="14" t="s">
        <v>2735</v>
      </c>
      <c r="N77" s="41" t="s">
        <v>2736</v>
      </c>
      <c r="O77" s="37">
        <v>8400</v>
      </c>
    </row>
    <row r="78" spans="1:15" x14ac:dyDescent="0.15">
      <c r="A78" s="62">
        <v>77</v>
      </c>
      <c r="B78" s="2" t="s">
        <v>117</v>
      </c>
      <c r="C78" s="3" t="s">
        <v>118</v>
      </c>
      <c r="D78" s="4" t="s">
        <v>102</v>
      </c>
      <c r="E78" s="16" t="s">
        <v>119</v>
      </c>
      <c r="F78" s="5" t="s">
        <v>10</v>
      </c>
      <c r="H78" s="6" t="s">
        <v>22</v>
      </c>
      <c r="I78" s="7" t="s">
        <v>23</v>
      </c>
      <c r="J78" s="5" t="s">
        <v>10</v>
      </c>
      <c r="K78" s="36" t="s">
        <v>24</v>
      </c>
      <c r="L78" s="9">
        <v>1</v>
      </c>
      <c r="M78" s="14" t="s">
        <v>120</v>
      </c>
      <c r="N78" s="41" t="s">
        <v>121</v>
      </c>
      <c r="O78" s="37">
        <v>6300</v>
      </c>
    </row>
    <row r="79" spans="1:15" x14ac:dyDescent="0.15">
      <c r="A79" s="62">
        <v>78</v>
      </c>
      <c r="B79" s="2" t="s">
        <v>204</v>
      </c>
      <c r="C79" s="3" t="s">
        <v>205</v>
      </c>
      <c r="D79" s="4" t="s">
        <v>102</v>
      </c>
      <c r="E79" s="3" t="s">
        <v>119</v>
      </c>
      <c r="F79" s="5" t="s">
        <v>10</v>
      </c>
      <c r="H79" s="6" t="s">
        <v>22</v>
      </c>
      <c r="I79" s="7" t="s">
        <v>23</v>
      </c>
      <c r="J79" s="5" t="s">
        <v>10</v>
      </c>
      <c r="K79" s="48" t="s">
        <v>24</v>
      </c>
      <c r="L79" s="9">
        <v>1</v>
      </c>
      <c r="M79" s="14" t="s">
        <v>206</v>
      </c>
      <c r="N79" s="41" t="s">
        <v>207</v>
      </c>
      <c r="O79" s="38">
        <v>2940</v>
      </c>
    </row>
    <row r="80" spans="1:15" x14ac:dyDescent="0.15">
      <c r="A80" s="62">
        <v>79</v>
      </c>
      <c r="B80" s="2" t="s">
        <v>2742</v>
      </c>
      <c r="C80" s="3" t="s">
        <v>2743</v>
      </c>
      <c r="D80" s="4" t="s">
        <v>165</v>
      </c>
      <c r="E80" s="3" t="s">
        <v>2744</v>
      </c>
      <c r="F80" s="5" t="s">
        <v>10</v>
      </c>
      <c r="H80" s="6" t="s">
        <v>104</v>
      </c>
      <c r="I80" s="7" t="s">
        <v>12</v>
      </c>
      <c r="K80" s="36" t="s">
        <v>13</v>
      </c>
      <c r="L80" s="9">
        <v>1</v>
      </c>
      <c r="M80" s="14" t="s">
        <v>2745</v>
      </c>
      <c r="N80" s="41" t="s">
        <v>2746</v>
      </c>
      <c r="O80" s="37">
        <v>9240</v>
      </c>
    </row>
    <row r="81" spans="1:15" x14ac:dyDescent="0.15">
      <c r="A81" s="62">
        <v>80</v>
      </c>
      <c r="B81" s="2" t="s">
        <v>2747</v>
      </c>
      <c r="C81" s="3" t="s">
        <v>2748</v>
      </c>
      <c r="D81" s="4" t="s">
        <v>105</v>
      </c>
      <c r="F81" s="5" t="s">
        <v>10</v>
      </c>
      <c r="G81" s="16" t="s">
        <v>106</v>
      </c>
      <c r="H81" s="6" t="s">
        <v>154</v>
      </c>
      <c r="I81" s="7" t="s">
        <v>12</v>
      </c>
      <c r="J81" s="5"/>
      <c r="K81" s="36" t="s">
        <v>24</v>
      </c>
      <c r="L81" s="9">
        <v>1</v>
      </c>
      <c r="M81" s="14" t="s">
        <v>2749</v>
      </c>
      <c r="N81" s="41" t="s">
        <v>2750</v>
      </c>
      <c r="O81" s="37">
        <v>3817</v>
      </c>
    </row>
    <row r="82" spans="1:15" x14ac:dyDescent="0.15">
      <c r="A82" s="62">
        <v>81</v>
      </c>
      <c r="B82" s="2" t="s">
        <v>213</v>
      </c>
      <c r="C82" s="3" t="s">
        <v>214</v>
      </c>
      <c r="D82" s="4" t="s">
        <v>45</v>
      </c>
      <c r="E82" s="3" t="s">
        <v>215</v>
      </c>
      <c r="F82" s="5" t="s">
        <v>10</v>
      </c>
      <c r="H82" s="6" t="s">
        <v>22</v>
      </c>
      <c r="I82" s="7" t="s">
        <v>23</v>
      </c>
      <c r="J82" s="5" t="s">
        <v>10</v>
      </c>
      <c r="K82" s="36" t="s">
        <v>40</v>
      </c>
      <c r="L82" s="9">
        <v>1</v>
      </c>
      <c r="M82" s="14" t="s">
        <v>216</v>
      </c>
      <c r="N82" s="41" t="s">
        <v>217</v>
      </c>
      <c r="O82" s="37">
        <v>5040</v>
      </c>
    </row>
    <row r="83" spans="1:15" x14ac:dyDescent="0.15">
      <c r="A83" s="62">
        <v>82</v>
      </c>
      <c r="B83" s="2" t="s">
        <v>2756</v>
      </c>
      <c r="C83" s="3" t="s">
        <v>2757</v>
      </c>
      <c r="D83" s="4" t="s">
        <v>21</v>
      </c>
      <c r="E83" s="16" t="s">
        <v>2758</v>
      </c>
      <c r="F83" s="5" t="s">
        <v>10</v>
      </c>
      <c r="G83" s="16"/>
      <c r="H83" s="6" t="s">
        <v>2759</v>
      </c>
      <c r="I83" s="7" t="s">
        <v>12</v>
      </c>
      <c r="K83" s="36" t="s">
        <v>40</v>
      </c>
      <c r="L83" s="9">
        <v>1</v>
      </c>
      <c r="M83" s="14" t="s">
        <v>2760</v>
      </c>
      <c r="N83" s="41" t="s">
        <v>2761</v>
      </c>
      <c r="O83" s="37">
        <v>4200</v>
      </c>
    </row>
    <row r="84" spans="1:15" x14ac:dyDescent="0.15">
      <c r="A84" s="62">
        <v>83</v>
      </c>
      <c r="B84" s="2" t="s">
        <v>2762</v>
      </c>
      <c r="C84" s="3" t="s">
        <v>2763</v>
      </c>
      <c r="D84" s="4" t="s">
        <v>21</v>
      </c>
      <c r="E84" s="3" t="s">
        <v>2764</v>
      </c>
      <c r="F84" s="5" t="s">
        <v>10</v>
      </c>
      <c r="H84" s="6" t="s">
        <v>2765</v>
      </c>
      <c r="I84" s="7" t="s">
        <v>12</v>
      </c>
      <c r="J84" s="5"/>
      <c r="K84" s="36" t="s">
        <v>40</v>
      </c>
      <c r="L84" s="9">
        <v>1</v>
      </c>
      <c r="M84" s="14" t="s">
        <v>2766</v>
      </c>
      <c r="N84" s="41" t="s">
        <v>2767</v>
      </c>
      <c r="O84" s="37">
        <v>9660</v>
      </c>
    </row>
    <row r="85" spans="1:15" x14ac:dyDescent="0.15">
      <c r="A85" s="62">
        <v>84</v>
      </c>
      <c r="B85" s="2" t="s">
        <v>2768</v>
      </c>
      <c r="C85" s="3" t="s">
        <v>2769</v>
      </c>
      <c r="D85" s="4" t="s">
        <v>21</v>
      </c>
      <c r="E85" s="3" t="s">
        <v>2770</v>
      </c>
      <c r="F85" s="5" t="s">
        <v>10</v>
      </c>
      <c r="G85" s="16"/>
      <c r="H85" s="6" t="s">
        <v>2771</v>
      </c>
      <c r="I85" s="7" t="s">
        <v>12</v>
      </c>
      <c r="K85" s="36" t="s">
        <v>40</v>
      </c>
      <c r="L85" s="9">
        <v>1</v>
      </c>
      <c r="M85" s="14" t="s">
        <v>2772</v>
      </c>
      <c r="N85" s="41" t="s">
        <v>2773</v>
      </c>
      <c r="O85" s="37">
        <v>6300</v>
      </c>
    </row>
    <row r="86" spans="1:15" x14ac:dyDescent="0.15">
      <c r="A86" s="62">
        <v>85</v>
      </c>
      <c r="B86" s="2" t="s">
        <v>2774</v>
      </c>
      <c r="C86" s="3" t="s">
        <v>2775</v>
      </c>
      <c r="D86" s="4" t="s">
        <v>21</v>
      </c>
      <c r="E86" s="3" t="s">
        <v>149</v>
      </c>
      <c r="F86" s="5" t="s">
        <v>10</v>
      </c>
      <c r="H86" s="6" t="s">
        <v>22</v>
      </c>
      <c r="I86" s="7" t="s">
        <v>23</v>
      </c>
      <c r="K86" s="48" t="s">
        <v>24</v>
      </c>
      <c r="L86" s="9">
        <v>1</v>
      </c>
      <c r="M86" s="14" t="s">
        <v>2776</v>
      </c>
      <c r="N86" s="41" t="s">
        <v>2777</v>
      </c>
      <c r="O86" s="38">
        <v>5460</v>
      </c>
    </row>
    <row r="87" spans="1:15" x14ac:dyDescent="0.15">
      <c r="A87" s="62">
        <v>86</v>
      </c>
      <c r="B87" s="2" t="s">
        <v>2778</v>
      </c>
      <c r="C87" s="3" t="s">
        <v>2779</v>
      </c>
      <c r="D87" s="4" t="s">
        <v>21</v>
      </c>
      <c r="E87" s="16" t="s">
        <v>2780</v>
      </c>
      <c r="F87" s="5" t="s">
        <v>10</v>
      </c>
      <c r="G87" s="16"/>
      <c r="H87" s="6" t="s">
        <v>22</v>
      </c>
      <c r="I87" s="7" t="s">
        <v>23</v>
      </c>
      <c r="K87" s="36" t="s">
        <v>24</v>
      </c>
      <c r="L87" s="9">
        <v>1</v>
      </c>
      <c r="M87" s="14" t="s">
        <v>2781</v>
      </c>
      <c r="N87" s="41" t="s">
        <v>2782</v>
      </c>
      <c r="O87" s="37">
        <v>2016</v>
      </c>
    </row>
    <row r="88" spans="1:15" x14ac:dyDescent="0.15">
      <c r="A88" s="62">
        <v>87</v>
      </c>
      <c r="B88" s="2" t="s">
        <v>1139</v>
      </c>
      <c r="C88" s="3" t="s">
        <v>1140</v>
      </c>
      <c r="D88" s="4" t="s">
        <v>57</v>
      </c>
      <c r="E88" s="16" t="s">
        <v>1141</v>
      </c>
      <c r="F88" s="5" t="s">
        <v>10</v>
      </c>
      <c r="G88" s="16"/>
      <c r="H88" s="6" t="s">
        <v>450</v>
      </c>
      <c r="I88" s="7" t="s">
        <v>23</v>
      </c>
      <c r="J88" s="5" t="s">
        <v>10</v>
      </c>
      <c r="K88" s="36" t="s">
        <v>2354</v>
      </c>
      <c r="L88" s="9">
        <v>2</v>
      </c>
      <c r="M88" s="14" t="s">
        <v>1142</v>
      </c>
    </row>
    <row r="89" spans="1:15" x14ac:dyDescent="0.15">
      <c r="A89" s="62">
        <v>88</v>
      </c>
      <c r="B89" s="2" t="s">
        <v>1190</v>
      </c>
      <c r="C89" s="3" t="s">
        <v>1191</v>
      </c>
      <c r="D89" s="4" t="s">
        <v>54</v>
      </c>
      <c r="E89" s="3" t="s">
        <v>1192</v>
      </c>
      <c r="F89" s="5" t="s">
        <v>10</v>
      </c>
      <c r="H89" s="6" t="s">
        <v>1193</v>
      </c>
      <c r="I89" s="7" t="s">
        <v>23</v>
      </c>
      <c r="J89" s="5" t="s">
        <v>10</v>
      </c>
      <c r="K89" s="36" t="s">
        <v>13</v>
      </c>
      <c r="L89" s="9">
        <v>1</v>
      </c>
      <c r="M89" s="14" t="s">
        <v>1194</v>
      </c>
      <c r="N89" s="41" t="s">
        <v>1195</v>
      </c>
      <c r="O89" s="37">
        <v>6489</v>
      </c>
    </row>
    <row r="90" spans="1:15" x14ac:dyDescent="0.15">
      <c r="A90" s="62">
        <v>89</v>
      </c>
      <c r="B90" s="2" t="s">
        <v>1004</v>
      </c>
      <c r="C90" s="3" t="s">
        <v>1005</v>
      </c>
      <c r="D90" s="4" t="s">
        <v>21</v>
      </c>
      <c r="E90" s="3" t="s">
        <v>225</v>
      </c>
      <c r="F90" s="5" t="s">
        <v>10</v>
      </c>
      <c r="H90" s="6" t="s">
        <v>226</v>
      </c>
      <c r="I90" s="7" t="s">
        <v>12</v>
      </c>
      <c r="J90" s="5"/>
      <c r="K90" s="48" t="s">
        <v>40</v>
      </c>
      <c r="L90" s="9">
        <v>1</v>
      </c>
      <c r="M90" s="14" t="s">
        <v>1006</v>
      </c>
      <c r="N90" s="49" t="s">
        <v>1007</v>
      </c>
      <c r="O90" s="50">
        <v>6468</v>
      </c>
    </row>
    <row r="91" spans="1:15" x14ac:dyDescent="0.15">
      <c r="A91" s="62">
        <v>90</v>
      </c>
      <c r="B91" s="2" t="s">
        <v>798</v>
      </c>
      <c r="C91" s="3" t="s">
        <v>799</v>
      </c>
      <c r="D91" s="4" t="s">
        <v>31</v>
      </c>
      <c r="E91" s="3" t="s">
        <v>800</v>
      </c>
      <c r="F91" s="5" t="s">
        <v>10</v>
      </c>
      <c r="H91" s="6" t="s">
        <v>801</v>
      </c>
      <c r="I91" s="7" t="s">
        <v>12</v>
      </c>
      <c r="J91" s="5"/>
      <c r="K91" s="36" t="s">
        <v>13</v>
      </c>
      <c r="L91" s="9">
        <v>1</v>
      </c>
      <c r="M91" s="14" t="s">
        <v>802</v>
      </c>
      <c r="N91" s="41" t="s">
        <v>803</v>
      </c>
      <c r="O91" s="37">
        <v>5040</v>
      </c>
    </row>
    <row r="92" spans="1:15" x14ac:dyDescent="0.15">
      <c r="A92" s="62">
        <v>91</v>
      </c>
      <c r="B92" s="2" t="s">
        <v>314</v>
      </c>
      <c r="C92" s="3" t="s">
        <v>315</v>
      </c>
      <c r="D92" s="4" t="s">
        <v>21</v>
      </c>
      <c r="E92" s="3" t="s">
        <v>176</v>
      </c>
      <c r="F92" s="5" t="s">
        <v>10</v>
      </c>
      <c r="H92" s="6" t="s">
        <v>22</v>
      </c>
      <c r="I92" s="7" t="s">
        <v>23</v>
      </c>
      <c r="K92" s="36" t="s">
        <v>24</v>
      </c>
      <c r="L92" s="9">
        <v>1</v>
      </c>
      <c r="M92" s="14" t="s">
        <v>316</v>
      </c>
      <c r="N92" s="41" t="s">
        <v>317</v>
      </c>
      <c r="O92" s="37">
        <v>4760</v>
      </c>
    </row>
    <row r="93" spans="1:15" x14ac:dyDescent="0.15">
      <c r="A93" s="62">
        <v>92</v>
      </c>
      <c r="B93" s="2" t="s">
        <v>2795</v>
      </c>
      <c r="C93" s="3" t="s">
        <v>2796</v>
      </c>
      <c r="D93" s="4" t="s">
        <v>111</v>
      </c>
      <c r="E93" s="3" t="s">
        <v>2797</v>
      </c>
      <c r="F93" s="5" t="s">
        <v>10</v>
      </c>
      <c r="H93" s="6" t="s">
        <v>599</v>
      </c>
      <c r="I93" s="7" t="s">
        <v>12</v>
      </c>
      <c r="K93" s="36" t="s">
        <v>40</v>
      </c>
      <c r="L93" s="9">
        <v>1</v>
      </c>
      <c r="M93" s="14" t="s">
        <v>2798</v>
      </c>
      <c r="N93" s="41" t="s">
        <v>2799</v>
      </c>
      <c r="O93" s="37">
        <v>4536</v>
      </c>
    </row>
    <row r="94" spans="1:15" x14ac:dyDescent="0.15">
      <c r="A94" s="62">
        <v>93</v>
      </c>
      <c r="B94" s="2" t="s">
        <v>2800</v>
      </c>
      <c r="C94" s="3" t="s">
        <v>2801</v>
      </c>
      <c r="D94" s="4" t="s">
        <v>57</v>
      </c>
      <c r="E94" s="3" t="s">
        <v>2802</v>
      </c>
      <c r="F94" s="5" t="s">
        <v>10</v>
      </c>
      <c r="H94" s="6" t="s">
        <v>2803</v>
      </c>
      <c r="I94" s="7" t="s">
        <v>12</v>
      </c>
      <c r="K94" s="36" t="s">
        <v>2354</v>
      </c>
      <c r="L94" s="9">
        <v>2</v>
      </c>
      <c r="M94" s="14" t="s">
        <v>2804</v>
      </c>
    </row>
    <row r="95" spans="1:15" x14ac:dyDescent="0.15">
      <c r="A95" s="62">
        <v>94</v>
      </c>
      <c r="B95" s="2" t="s">
        <v>2814</v>
      </c>
      <c r="C95" s="3" t="s">
        <v>2815</v>
      </c>
      <c r="D95" s="4" t="s">
        <v>2431</v>
      </c>
      <c r="E95" s="16" t="s">
        <v>2816</v>
      </c>
      <c r="F95" s="5" t="s">
        <v>10</v>
      </c>
      <c r="G95" s="16"/>
      <c r="H95" s="6" t="s">
        <v>2771</v>
      </c>
      <c r="I95" s="7" t="s">
        <v>12</v>
      </c>
      <c r="K95" s="36" t="s">
        <v>13</v>
      </c>
      <c r="L95" s="9">
        <v>1</v>
      </c>
      <c r="M95" s="14" t="s">
        <v>2817</v>
      </c>
      <c r="N95" s="41" t="s">
        <v>2818</v>
      </c>
      <c r="O95" s="37">
        <v>5670</v>
      </c>
    </row>
    <row r="96" spans="1:15" x14ac:dyDescent="0.15">
      <c r="A96" s="62">
        <v>95</v>
      </c>
      <c r="B96" s="2" t="s">
        <v>2819</v>
      </c>
      <c r="C96" s="3" t="s">
        <v>2820</v>
      </c>
      <c r="D96" s="4" t="s">
        <v>21</v>
      </c>
      <c r="E96" s="3" t="s">
        <v>2821</v>
      </c>
      <c r="F96" s="5" t="s">
        <v>10</v>
      </c>
      <c r="H96" s="6" t="s">
        <v>89</v>
      </c>
      <c r="I96" s="7" t="s">
        <v>12</v>
      </c>
      <c r="K96" s="48" t="s">
        <v>40</v>
      </c>
      <c r="L96" s="9">
        <v>1</v>
      </c>
      <c r="M96" s="14" t="s">
        <v>2822</v>
      </c>
      <c r="N96" s="41" t="s">
        <v>2823</v>
      </c>
      <c r="O96" s="38">
        <v>4200</v>
      </c>
    </row>
    <row r="97" spans="1:15" x14ac:dyDescent="0.15">
      <c r="A97" s="62">
        <v>96</v>
      </c>
      <c r="B97" s="2" t="s">
        <v>987</v>
      </c>
      <c r="C97" s="3" t="s">
        <v>988</v>
      </c>
      <c r="D97" s="4" t="s">
        <v>102</v>
      </c>
      <c r="E97" s="3" t="s">
        <v>989</v>
      </c>
      <c r="F97" s="5" t="s">
        <v>10</v>
      </c>
      <c r="H97" s="6" t="s">
        <v>174</v>
      </c>
      <c r="I97" s="7" t="s">
        <v>23</v>
      </c>
      <c r="J97" s="5" t="s">
        <v>10</v>
      </c>
      <c r="K97" s="36" t="s">
        <v>24</v>
      </c>
      <c r="L97" s="9">
        <v>1</v>
      </c>
      <c r="M97" s="14" t="s">
        <v>990</v>
      </c>
      <c r="N97" s="41" t="s">
        <v>991</v>
      </c>
      <c r="O97" s="37">
        <v>6300</v>
      </c>
    </row>
    <row r="98" spans="1:15" x14ac:dyDescent="0.15">
      <c r="A98" s="62">
        <v>97</v>
      </c>
      <c r="B98" s="2" t="s">
        <v>2829</v>
      </c>
      <c r="C98" s="3" t="s">
        <v>2830</v>
      </c>
      <c r="D98" s="4" t="s">
        <v>168</v>
      </c>
      <c r="E98" s="3" t="s">
        <v>2667</v>
      </c>
      <c r="F98" s="5" t="s">
        <v>10</v>
      </c>
      <c r="H98" s="6" t="s">
        <v>22</v>
      </c>
      <c r="I98" s="7" t="s">
        <v>23</v>
      </c>
      <c r="J98" s="5" t="s">
        <v>10</v>
      </c>
      <c r="K98" s="36" t="s">
        <v>13</v>
      </c>
      <c r="L98" s="9">
        <v>1</v>
      </c>
      <c r="M98" s="14" t="s">
        <v>2831</v>
      </c>
      <c r="N98" s="41" t="s">
        <v>2832</v>
      </c>
      <c r="O98" s="37">
        <v>1428</v>
      </c>
    </row>
    <row r="99" spans="1:15" x14ac:dyDescent="0.15">
      <c r="A99" s="62">
        <v>98</v>
      </c>
      <c r="B99" s="2" t="s">
        <v>2838</v>
      </c>
      <c r="C99" s="3" t="s">
        <v>2839</v>
      </c>
      <c r="D99" s="4" t="s">
        <v>156</v>
      </c>
      <c r="E99" s="16" t="s">
        <v>2840</v>
      </c>
      <c r="F99" s="5" t="s">
        <v>10</v>
      </c>
      <c r="G99" s="16"/>
      <c r="H99" s="6" t="s">
        <v>2841</v>
      </c>
      <c r="I99" s="7" t="s">
        <v>12</v>
      </c>
      <c r="K99" s="36" t="s">
        <v>13</v>
      </c>
      <c r="L99" s="9">
        <v>1</v>
      </c>
      <c r="M99" s="14" t="s">
        <v>2842</v>
      </c>
      <c r="N99" s="41" t="s">
        <v>2843</v>
      </c>
      <c r="O99" s="37">
        <v>3920</v>
      </c>
    </row>
    <row r="100" spans="1:15" x14ac:dyDescent="0.15">
      <c r="A100" s="62">
        <v>99</v>
      </c>
      <c r="B100" s="2" t="s">
        <v>2844</v>
      </c>
      <c r="C100" s="3" t="s">
        <v>2845</v>
      </c>
      <c r="D100" s="4" t="s">
        <v>31</v>
      </c>
      <c r="E100" s="16" t="s">
        <v>379</v>
      </c>
      <c r="F100" s="5" t="s">
        <v>10</v>
      </c>
      <c r="G100" s="16"/>
      <c r="H100" s="6" t="s">
        <v>67</v>
      </c>
      <c r="I100" s="7" t="s">
        <v>12</v>
      </c>
      <c r="K100" s="36" t="s">
        <v>13</v>
      </c>
      <c r="L100" s="9">
        <v>1</v>
      </c>
      <c r="M100" s="14" t="s">
        <v>2846</v>
      </c>
      <c r="N100" s="41" t="s">
        <v>2847</v>
      </c>
      <c r="O100" s="37">
        <v>4480</v>
      </c>
    </row>
    <row r="101" spans="1:15" x14ac:dyDescent="0.15">
      <c r="A101" s="62">
        <v>100</v>
      </c>
      <c r="B101" s="2" t="s">
        <v>2107</v>
      </c>
      <c r="C101" s="3" t="s">
        <v>2108</v>
      </c>
      <c r="D101" s="4" t="s">
        <v>65</v>
      </c>
      <c r="E101" s="3" t="s">
        <v>2109</v>
      </c>
      <c r="F101" s="5" t="s">
        <v>10</v>
      </c>
      <c r="H101" s="6" t="s">
        <v>104</v>
      </c>
      <c r="I101" s="7" t="s">
        <v>23</v>
      </c>
      <c r="J101" s="8" t="s">
        <v>10</v>
      </c>
      <c r="K101" s="36" t="s">
        <v>2354</v>
      </c>
      <c r="L101" s="9">
        <v>2</v>
      </c>
      <c r="M101" s="14" t="s">
        <v>2110</v>
      </c>
    </row>
    <row r="102" spans="1:15" x14ac:dyDescent="0.15">
      <c r="A102" s="62">
        <v>101</v>
      </c>
      <c r="B102" s="2" t="s">
        <v>2848</v>
      </c>
      <c r="C102" s="3" t="s">
        <v>2849</v>
      </c>
      <c r="D102" s="4" t="s">
        <v>21</v>
      </c>
      <c r="E102" s="3" t="s">
        <v>2850</v>
      </c>
      <c r="F102" s="5" t="s">
        <v>10</v>
      </c>
      <c r="H102" s="6" t="s">
        <v>22</v>
      </c>
      <c r="I102" s="7" t="s">
        <v>23</v>
      </c>
      <c r="K102" s="48" t="s">
        <v>24</v>
      </c>
      <c r="L102" s="9">
        <v>1</v>
      </c>
      <c r="M102" s="14" t="s">
        <v>2851</v>
      </c>
      <c r="N102" s="49" t="s">
        <v>2852</v>
      </c>
      <c r="O102" s="50">
        <v>3948</v>
      </c>
    </row>
    <row r="103" spans="1:15" x14ac:dyDescent="0.15">
      <c r="A103" s="62">
        <v>102</v>
      </c>
      <c r="B103" s="2" t="s">
        <v>2863</v>
      </c>
      <c r="C103" s="3" t="s">
        <v>2864</v>
      </c>
      <c r="D103" s="4" t="s">
        <v>16</v>
      </c>
      <c r="E103" s="3" t="s">
        <v>2865</v>
      </c>
      <c r="F103" s="5" t="s">
        <v>10</v>
      </c>
      <c r="H103" s="6" t="s">
        <v>67</v>
      </c>
      <c r="I103" s="7" t="s">
        <v>12</v>
      </c>
      <c r="J103" s="5"/>
      <c r="K103" s="36" t="s">
        <v>13</v>
      </c>
      <c r="L103" s="9">
        <v>1</v>
      </c>
      <c r="M103" s="14" t="s">
        <v>2866</v>
      </c>
      <c r="N103" s="41" t="s">
        <v>2867</v>
      </c>
      <c r="O103" s="37">
        <v>7560</v>
      </c>
    </row>
    <row r="104" spans="1:15" x14ac:dyDescent="0.15">
      <c r="A104" s="62">
        <v>103</v>
      </c>
      <c r="B104" s="2" t="s">
        <v>2868</v>
      </c>
      <c r="C104" s="3" t="s">
        <v>2869</v>
      </c>
      <c r="D104" s="4" t="s">
        <v>168</v>
      </c>
      <c r="E104" s="3" t="s">
        <v>2667</v>
      </c>
      <c r="F104" s="5" t="s">
        <v>10</v>
      </c>
      <c r="H104" s="6" t="s">
        <v>22</v>
      </c>
      <c r="I104" s="7" t="s">
        <v>23</v>
      </c>
      <c r="J104" s="5" t="s">
        <v>10</v>
      </c>
      <c r="K104" s="36" t="s">
        <v>13</v>
      </c>
      <c r="L104" s="9">
        <v>1</v>
      </c>
      <c r="M104" s="14" t="s">
        <v>2870</v>
      </c>
      <c r="N104" s="41" t="s">
        <v>2871</v>
      </c>
      <c r="O104" s="37">
        <v>1568</v>
      </c>
    </row>
    <row r="105" spans="1:15" x14ac:dyDescent="0.15">
      <c r="A105" s="62">
        <v>104</v>
      </c>
      <c r="B105" s="2" t="s">
        <v>2877</v>
      </c>
      <c r="C105" s="3" t="s">
        <v>2878</v>
      </c>
      <c r="D105" s="4" t="s">
        <v>21</v>
      </c>
      <c r="E105" s="3" t="s">
        <v>241</v>
      </c>
      <c r="F105" s="5" t="s">
        <v>10</v>
      </c>
      <c r="H105" s="6" t="s">
        <v>89</v>
      </c>
      <c r="I105" s="7" t="s">
        <v>12</v>
      </c>
      <c r="K105" s="36" t="s">
        <v>40</v>
      </c>
      <c r="L105" s="9">
        <v>1</v>
      </c>
      <c r="M105" s="14" t="s">
        <v>2879</v>
      </c>
      <c r="N105" s="41" t="s">
        <v>2880</v>
      </c>
      <c r="O105" s="37">
        <v>4200</v>
      </c>
    </row>
    <row r="106" spans="1:15" x14ac:dyDescent="0.15">
      <c r="A106" s="62">
        <v>105</v>
      </c>
      <c r="B106" s="2" t="s">
        <v>2881</v>
      </c>
      <c r="C106" s="3" t="s">
        <v>2882</v>
      </c>
      <c r="D106" s="4" t="s">
        <v>144</v>
      </c>
      <c r="F106" s="5" t="s">
        <v>10</v>
      </c>
      <c r="G106" s="16" t="s">
        <v>106</v>
      </c>
      <c r="H106" s="6" t="s">
        <v>400</v>
      </c>
      <c r="I106" s="7" t="s">
        <v>12</v>
      </c>
      <c r="K106" s="36" t="s">
        <v>13</v>
      </c>
      <c r="L106" s="9">
        <v>1</v>
      </c>
      <c r="M106" s="14" t="s">
        <v>2883</v>
      </c>
      <c r="N106" s="41" t="s">
        <v>2884</v>
      </c>
      <c r="O106" s="37">
        <v>7140</v>
      </c>
    </row>
    <row r="107" spans="1:15" x14ac:dyDescent="0.15">
      <c r="A107" s="62">
        <v>106</v>
      </c>
      <c r="B107" s="2" t="s">
        <v>135</v>
      </c>
      <c r="C107" s="3" t="s">
        <v>136</v>
      </c>
      <c r="D107" s="4" t="s">
        <v>92</v>
      </c>
      <c r="E107" s="16" t="s">
        <v>137</v>
      </c>
      <c r="F107" s="5" t="s">
        <v>10</v>
      </c>
      <c r="H107" s="6" t="s">
        <v>22</v>
      </c>
      <c r="I107" s="7" t="s">
        <v>23</v>
      </c>
      <c r="J107" s="5" t="s">
        <v>10</v>
      </c>
      <c r="K107" s="36" t="s">
        <v>2354</v>
      </c>
      <c r="L107" s="9">
        <v>2</v>
      </c>
      <c r="M107" s="14" t="s">
        <v>138</v>
      </c>
    </row>
    <row r="108" spans="1:15" x14ac:dyDescent="0.15">
      <c r="A108" s="62">
        <v>107</v>
      </c>
      <c r="B108" s="2" t="s">
        <v>2885</v>
      </c>
      <c r="C108" s="3" t="s">
        <v>2886</v>
      </c>
      <c r="D108" s="4" t="s">
        <v>57</v>
      </c>
      <c r="E108" s="3" t="s">
        <v>2887</v>
      </c>
      <c r="F108" s="5" t="s">
        <v>10</v>
      </c>
      <c r="H108" s="6" t="s">
        <v>2888</v>
      </c>
      <c r="I108" s="7" t="s">
        <v>23</v>
      </c>
      <c r="K108" s="36" t="s">
        <v>2354</v>
      </c>
      <c r="L108" s="9">
        <v>2</v>
      </c>
      <c r="M108" s="14" t="s">
        <v>2889</v>
      </c>
      <c r="O108" s="38"/>
    </row>
    <row r="109" spans="1:15" x14ac:dyDescent="0.15">
      <c r="A109" s="62">
        <v>108</v>
      </c>
      <c r="B109" s="2" t="s">
        <v>2890</v>
      </c>
      <c r="C109" s="3" t="s">
        <v>2891</v>
      </c>
      <c r="D109" s="4" t="s">
        <v>21</v>
      </c>
      <c r="E109" s="3" t="s">
        <v>2892</v>
      </c>
      <c r="F109" s="5" t="s">
        <v>10</v>
      </c>
      <c r="H109" s="6" t="s">
        <v>78</v>
      </c>
      <c r="I109" s="7" t="s">
        <v>23</v>
      </c>
      <c r="J109" s="5"/>
      <c r="K109" s="36" t="s">
        <v>24</v>
      </c>
      <c r="L109" s="9">
        <v>1</v>
      </c>
      <c r="M109" s="14" t="s">
        <v>2893</v>
      </c>
      <c r="N109" s="41" t="s">
        <v>2894</v>
      </c>
      <c r="O109" s="37">
        <v>3024</v>
      </c>
    </row>
    <row r="110" spans="1:15" x14ac:dyDescent="0.15">
      <c r="A110" s="62">
        <v>109</v>
      </c>
      <c r="B110" s="2" t="s">
        <v>1019</v>
      </c>
      <c r="C110" s="3" t="s">
        <v>1020</v>
      </c>
      <c r="D110" s="4" t="s">
        <v>165</v>
      </c>
      <c r="E110" s="3" t="s">
        <v>1021</v>
      </c>
      <c r="F110" s="5" t="s">
        <v>10</v>
      </c>
      <c r="H110" s="6" t="s">
        <v>423</v>
      </c>
      <c r="I110" s="7" t="s">
        <v>12</v>
      </c>
      <c r="K110" s="48" t="s">
        <v>13</v>
      </c>
      <c r="L110" s="9">
        <v>1</v>
      </c>
      <c r="M110" s="14" t="s">
        <v>1022</v>
      </c>
      <c r="N110" s="49" t="s">
        <v>1023</v>
      </c>
      <c r="O110" s="50">
        <v>6300</v>
      </c>
    </row>
    <row r="111" spans="1:15" x14ac:dyDescent="0.15">
      <c r="A111" s="62">
        <v>110</v>
      </c>
      <c r="B111" s="2" t="s">
        <v>253</v>
      </c>
      <c r="C111" s="3" t="s">
        <v>254</v>
      </c>
      <c r="D111" s="4" t="s">
        <v>21</v>
      </c>
      <c r="E111" s="3" t="s">
        <v>255</v>
      </c>
      <c r="F111" s="5" t="s">
        <v>10</v>
      </c>
      <c r="H111" s="6" t="s">
        <v>22</v>
      </c>
      <c r="I111" s="7" t="s">
        <v>23</v>
      </c>
      <c r="K111" s="36" t="s">
        <v>24</v>
      </c>
      <c r="L111" s="9">
        <v>1</v>
      </c>
      <c r="M111" s="14" t="s">
        <v>256</v>
      </c>
      <c r="N111" s="41" t="s">
        <v>257</v>
      </c>
      <c r="O111" s="37">
        <v>2072</v>
      </c>
    </row>
    <row r="112" spans="1:15" x14ac:dyDescent="0.15">
      <c r="A112" s="62">
        <v>111</v>
      </c>
      <c r="B112" s="2" t="s">
        <v>2900</v>
      </c>
      <c r="C112" s="3" t="s">
        <v>2901</v>
      </c>
      <c r="D112" s="4" t="s">
        <v>21</v>
      </c>
      <c r="E112" s="16" t="s">
        <v>2902</v>
      </c>
      <c r="F112" s="5" t="s">
        <v>10</v>
      </c>
      <c r="G112" s="16"/>
      <c r="H112" s="6" t="s">
        <v>2903</v>
      </c>
      <c r="I112" s="7" t="s">
        <v>12</v>
      </c>
      <c r="K112" s="36" t="s">
        <v>40</v>
      </c>
      <c r="L112" s="9">
        <v>1</v>
      </c>
      <c r="M112" s="14" t="s">
        <v>2904</v>
      </c>
      <c r="N112" s="41" t="s">
        <v>2905</v>
      </c>
      <c r="O112" s="37">
        <v>5460</v>
      </c>
    </row>
    <row r="113" spans="1:15" x14ac:dyDescent="0.15">
      <c r="A113" s="62">
        <v>112</v>
      </c>
      <c r="B113" s="2" t="s">
        <v>209</v>
      </c>
      <c r="C113" s="3" t="s">
        <v>210</v>
      </c>
      <c r="D113" s="4" t="s">
        <v>45</v>
      </c>
      <c r="E113" s="16" t="s">
        <v>38</v>
      </c>
      <c r="F113" s="5" t="s">
        <v>10</v>
      </c>
      <c r="G113" s="16"/>
      <c r="H113" s="6" t="s">
        <v>39</v>
      </c>
      <c r="I113" s="7" t="s">
        <v>12</v>
      </c>
      <c r="K113" s="36" t="s">
        <v>40</v>
      </c>
      <c r="L113" s="9">
        <v>1</v>
      </c>
      <c r="M113" s="14" t="s">
        <v>211</v>
      </c>
      <c r="N113" s="41" t="s">
        <v>212</v>
      </c>
      <c r="O113" s="37">
        <v>3360</v>
      </c>
    </row>
    <row r="114" spans="1:15" x14ac:dyDescent="0.15">
      <c r="A114" s="62">
        <v>113</v>
      </c>
      <c r="B114" s="2" t="s">
        <v>2920</v>
      </c>
      <c r="C114" s="3" t="s">
        <v>2921</v>
      </c>
      <c r="D114" s="4" t="s">
        <v>156</v>
      </c>
      <c r="E114" s="3" t="s">
        <v>2922</v>
      </c>
      <c r="F114" s="5" t="s">
        <v>10</v>
      </c>
      <c r="H114" s="6" t="s">
        <v>2923</v>
      </c>
      <c r="I114" s="7" t="s">
        <v>12</v>
      </c>
      <c r="J114" s="5"/>
      <c r="K114" s="36" t="s">
        <v>13</v>
      </c>
      <c r="L114" s="9">
        <v>1</v>
      </c>
      <c r="M114" s="14" t="s">
        <v>2924</v>
      </c>
      <c r="N114" s="41" t="s">
        <v>2925</v>
      </c>
      <c r="O114" s="37">
        <v>4200</v>
      </c>
    </row>
    <row r="115" spans="1:15" x14ac:dyDescent="0.15">
      <c r="A115" s="62">
        <v>114</v>
      </c>
      <c r="B115" s="2" t="s">
        <v>2926</v>
      </c>
      <c r="C115" s="3" t="s">
        <v>2927</v>
      </c>
      <c r="D115" s="4" t="s">
        <v>105</v>
      </c>
      <c r="F115" s="5" t="s">
        <v>10</v>
      </c>
      <c r="G115" s="16" t="s">
        <v>106</v>
      </c>
      <c r="H115" s="6" t="s">
        <v>2928</v>
      </c>
      <c r="I115" s="7" t="s">
        <v>12</v>
      </c>
      <c r="K115" s="36" t="s">
        <v>24</v>
      </c>
      <c r="L115" s="9">
        <v>1</v>
      </c>
      <c r="M115" s="14" t="s">
        <v>2929</v>
      </c>
      <c r="N115" s="41" t="s">
        <v>2930</v>
      </c>
      <c r="O115" s="37">
        <v>3817</v>
      </c>
    </row>
    <row r="116" spans="1:15" x14ac:dyDescent="0.15">
      <c r="A116" s="62">
        <v>115</v>
      </c>
      <c r="B116" s="2" t="s">
        <v>787</v>
      </c>
      <c r="C116" s="3" t="s">
        <v>788</v>
      </c>
      <c r="D116" s="4" t="s">
        <v>168</v>
      </c>
      <c r="E116" s="16" t="s">
        <v>789</v>
      </c>
      <c r="F116" s="5" t="s">
        <v>10</v>
      </c>
      <c r="G116" s="16"/>
      <c r="H116" s="6" t="s">
        <v>22</v>
      </c>
      <c r="I116" s="7" t="s">
        <v>23</v>
      </c>
      <c r="J116" s="5" t="s">
        <v>10</v>
      </c>
      <c r="K116" s="36" t="s">
        <v>13</v>
      </c>
      <c r="L116" s="9">
        <v>1</v>
      </c>
      <c r="M116" s="14" t="s">
        <v>790</v>
      </c>
      <c r="N116" s="41" t="s">
        <v>791</v>
      </c>
      <c r="O116" s="38">
        <v>1708</v>
      </c>
    </row>
    <row r="117" spans="1:15" x14ac:dyDescent="0.15">
      <c r="A117" s="62">
        <v>116</v>
      </c>
      <c r="B117" s="2" t="s">
        <v>2931</v>
      </c>
      <c r="C117" s="3" t="s">
        <v>2932</v>
      </c>
      <c r="D117" s="4" t="s">
        <v>57</v>
      </c>
      <c r="E117" s="16" t="s">
        <v>2933</v>
      </c>
      <c r="F117" s="5" t="s">
        <v>10</v>
      </c>
      <c r="G117" s="16"/>
      <c r="H117" s="6" t="s">
        <v>2934</v>
      </c>
      <c r="I117" s="7" t="s">
        <v>23</v>
      </c>
      <c r="K117" s="36" t="s">
        <v>2354</v>
      </c>
      <c r="L117" s="9">
        <v>2</v>
      </c>
      <c r="M117" s="14" t="s">
        <v>2935</v>
      </c>
    </row>
    <row r="118" spans="1:15" x14ac:dyDescent="0.15">
      <c r="A118" s="62">
        <v>117</v>
      </c>
      <c r="B118" s="2" t="s">
        <v>2936</v>
      </c>
      <c r="C118" s="3" t="s">
        <v>2937</v>
      </c>
      <c r="D118" s="4" t="s">
        <v>57</v>
      </c>
      <c r="E118" s="16" t="s">
        <v>2938</v>
      </c>
      <c r="F118" s="5" t="s">
        <v>10</v>
      </c>
      <c r="G118" s="16"/>
      <c r="H118" s="6" t="s">
        <v>2939</v>
      </c>
      <c r="I118" s="7" t="s">
        <v>23</v>
      </c>
      <c r="K118" s="36" t="s">
        <v>2354</v>
      </c>
      <c r="L118" s="9">
        <v>2</v>
      </c>
      <c r="M118" s="14" t="s">
        <v>2940</v>
      </c>
    </row>
    <row r="119" spans="1:15" x14ac:dyDescent="0.15">
      <c r="A119" s="62">
        <v>118</v>
      </c>
      <c r="B119" s="2" t="s">
        <v>2941</v>
      </c>
      <c r="C119" s="3" t="s">
        <v>2942</v>
      </c>
      <c r="D119" s="4" t="s">
        <v>105</v>
      </c>
      <c r="F119" s="5" t="s">
        <v>10</v>
      </c>
      <c r="G119" s="16" t="s">
        <v>106</v>
      </c>
      <c r="H119" s="6" t="s">
        <v>190</v>
      </c>
      <c r="I119" s="7" t="s">
        <v>12</v>
      </c>
      <c r="K119" s="36" t="s">
        <v>24</v>
      </c>
      <c r="L119" s="9">
        <v>1</v>
      </c>
      <c r="M119" s="14" t="s">
        <v>2943</v>
      </c>
      <c r="N119" s="41" t="s">
        <v>2944</v>
      </c>
      <c r="O119" s="38">
        <v>3817</v>
      </c>
    </row>
    <row r="120" spans="1:15" x14ac:dyDescent="0.15">
      <c r="A120" s="62">
        <v>119</v>
      </c>
      <c r="B120" s="2" t="s">
        <v>2949</v>
      </c>
      <c r="C120" s="3" t="s">
        <v>2950</v>
      </c>
      <c r="D120" s="4" t="s">
        <v>105</v>
      </c>
      <c r="F120" s="5" t="s">
        <v>10</v>
      </c>
      <c r="G120" s="40" t="s">
        <v>106</v>
      </c>
      <c r="H120" s="6" t="s">
        <v>107</v>
      </c>
      <c r="I120" s="7" t="s">
        <v>12</v>
      </c>
      <c r="K120" s="36" t="s">
        <v>24</v>
      </c>
      <c r="L120" s="9">
        <v>1</v>
      </c>
      <c r="M120" s="14" t="s">
        <v>2951</v>
      </c>
      <c r="N120" s="41" t="s">
        <v>2952</v>
      </c>
      <c r="O120" s="37">
        <v>3817</v>
      </c>
    </row>
    <row r="121" spans="1:15" x14ac:dyDescent="0.15">
      <c r="A121" s="62">
        <v>120</v>
      </c>
      <c r="B121" s="2" t="s">
        <v>2161</v>
      </c>
      <c r="C121" s="3" t="s">
        <v>2162</v>
      </c>
      <c r="D121" s="4" t="s">
        <v>109</v>
      </c>
      <c r="F121" s="5" t="s">
        <v>10</v>
      </c>
      <c r="H121" s="6" t="s">
        <v>89</v>
      </c>
      <c r="I121" s="7" t="s">
        <v>12</v>
      </c>
      <c r="J121" s="5"/>
      <c r="K121" s="36" t="s">
        <v>40</v>
      </c>
      <c r="L121" s="9">
        <v>1</v>
      </c>
      <c r="M121" s="14" t="s">
        <v>2163</v>
      </c>
      <c r="N121" s="41" t="s">
        <v>2164</v>
      </c>
      <c r="O121" s="37">
        <v>2800</v>
      </c>
    </row>
    <row r="122" spans="1:15" x14ac:dyDescent="0.15">
      <c r="A122" s="62">
        <v>121</v>
      </c>
      <c r="B122" s="2" t="s">
        <v>2953</v>
      </c>
      <c r="C122" s="3" t="s">
        <v>2954</v>
      </c>
      <c r="D122" s="4" t="s">
        <v>21</v>
      </c>
      <c r="E122" s="3" t="s">
        <v>2955</v>
      </c>
      <c r="F122" s="5" t="s">
        <v>10</v>
      </c>
      <c r="H122" s="6" t="s">
        <v>22</v>
      </c>
      <c r="I122" s="7" t="s">
        <v>23</v>
      </c>
      <c r="K122" s="36" t="s">
        <v>24</v>
      </c>
      <c r="L122" s="9">
        <v>1</v>
      </c>
      <c r="M122" s="14" t="s">
        <v>2956</v>
      </c>
      <c r="N122" s="41" t="s">
        <v>2957</v>
      </c>
      <c r="O122" s="37">
        <v>2184</v>
      </c>
    </row>
    <row r="123" spans="1:15" x14ac:dyDescent="0.15">
      <c r="A123" s="62">
        <v>122</v>
      </c>
      <c r="B123" s="2" t="s">
        <v>2958</v>
      </c>
      <c r="C123" s="3" t="s">
        <v>2959</v>
      </c>
      <c r="D123" s="4" t="s">
        <v>21</v>
      </c>
      <c r="E123" s="3" t="s">
        <v>2960</v>
      </c>
      <c r="F123" s="5" t="s">
        <v>10</v>
      </c>
      <c r="H123" s="6" t="s">
        <v>22</v>
      </c>
      <c r="I123" s="7" t="s">
        <v>23</v>
      </c>
      <c r="J123" s="5"/>
      <c r="K123" s="36" t="s">
        <v>24</v>
      </c>
      <c r="L123" s="9">
        <v>1</v>
      </c>
      <c r="M123" s="14" t="s">
        <v>2961</v>
      </c>
      <c r="N123" s="41" t="s">
        <v>2962</v>
      </c>
      <c r="O123" s="37">
        <v>4480</v>
      </c>
    </row>
    <row r="124" spans="1:15" x14ac:dyDescent="0.15">
      <c r="A124" s="62">
        <v>123</v>
      </c>
      <c r="B124" s="2" t="s">
        <v>2963</v>
      </c>
      <c r="C124" s="3" t="s">
        <v>2964</v>
      </c>
      <c r="D124" s="4" t="s">
        <v>165</v>
      </c>
      <c r="E124" s="3" t="s">
        <v>2965</v>
      </c>
      <c r="F124" s="5" t="s">
        <v>10</v>
      </c>
      <c r="H124" s="6" t="s">
        <v>2221</v>
      </c>
      <c r="I124" s="7" t="s">
        <v>12</v>
      </c>
      <c r="K124" s="36" t="s">
        <v>13</v>
      </c>
      <c r="L124" s="9">
        <v>1</v>
      </c>
      <c r="M124" s="14" t="s">
        <v>2966</v>
      </c>
      <c r="N124" s="41" t="s">
        <v>2967</v>
      </c>
      <c r="O124" s="37">
        <v>7560</v>
      </c>
    </row>
    <row r="125" spans="1:15" x14ac:dyDescent="0.15">
      <c r="A125" s="62">
        <v>124</v>
      </c>
      <c r="B125" s="2" t="s">
        <v>872</v>
      </c>
      <c r="C125" s="3" t="s">
        <v>873</v>
      </c>
      <c r="D125" s="4" t="s">
        <v>242</v>
      </c>
      <c r="E125" s="3" t="s">
        <v>874</v>
      </c>
      <c r="F125" s="5" t="s">
        <v>10</v>
      </c>
      <c r="H125" s="6" t="s">
        <v>875</v>
      </c>
      <c r="I125" s="7" t="s">
        <v>12</v>
      </c>
      <c r="J125" s="5"/>
      <c r="K125" s="36" t="s">
        <v>24</v>
      </c>
      <c r="L125" s="9">
        <v>1</v>
      </c>
      <c r="M125" s="14" t="s">
        <v>876</v>
      </c>
      <c r="N125" s="41" t="s">
        <v>877</v>
      </c>
      <c r="O125" s="37">
        <v>4060</v>
      </c>
    </row>
    <row r="126" spans="1:15" x14ac:dyDescent="0.15">
      <c r="A126" s="62">
        <v>125</v>
      </c>
      <c r="B126" s="2" t="s">
        <v>2244</v>
      </c>
      <c r="C126" s="3" t="s">
        <v>2245</v>
      </c>
      <c r="D126" s="4" t="s">
        <v>21</v>
      </c>
      <c r="E126" s="16" t="s">
        <v>2246</v>
      </c>
      <c r="F126" s="5" t="s">
        <v>10</v>
      </c>
      <c r="G126" s="16"/>
      <c r="H126" s="6" t="s">
        <v>89</v>
      </c>
      <c r="I126" s="7" t="s">
        <v>12</v>
      </c>
      <c r="K126" s="36" t="s">
        <v>40</v>
      </c>
      <c r="L126" s="9">
        <v>1</v>
      </c>
      <c r="M126" s="14" t="s">
        <v>2247</v>
      </c>
      <c r="N126" s="41" t="s">
        <v>2248</v>
      </c>
      <c r="O126" s="37">
        <v>6300</v>
      </c>
    </row>
    <row r="127" spans="1:15" x14ac:dyDescent="0.15">
      <c r="A127" s="62">
        <v>126</v>
      </c>
      <c r="B127" s="2" t="s">
        <v>2973</v>
      </c>
      <c r="C127" s="3" t="s">
        <v>2974</v>
      </c>
      <c r="D127" s="4" t="s">
        <v>105</v>
      </c>
      <c r="F127" s="5" t="s">
        <v>10</v>
      </c>
      <c r="G127" s="16" t="s">
        <v>106</v>
      </c>
      <c r="H127" s="6" t="s">
        <v>2975</v>
      </c>
      <c r="I127" s="7" t="s">
        <v>12</v>
      </c>
      <c r="J127" s="5"/>
      <c r="K127" s="36" t="s">
        <v>24</v>
      </c>
      <c r="L127" s="9">
        <v>1</v>
      </c>
      <c r="M127" s="14" t="s">
        <v>2976</v>
      </c>
      <c r="N127" s="41" t="s">
        <v>2977</v>
      </c>
      <c r="O127" s="37">
        <v>3817</v>
      </c>
    </row>
    <row r="128" spans="1:15" x14ac:dyDescent="0.15">
      <c r="A128" s="62">
        <v>127</v>
      </c>
      <c r="B128" s="2" t="s">
        <v>2993</v>
      </c>
      <c r="C128" s="3" t="s">
        <v>2994</v>
      </c>
      <c r="D128" s="4" t="s">
        <v>768</v>
      </c>
      <c r="E128" s="3" t="s">
        <v>2995</v>
      </c>
      <c r="F128" s="5" t="s">
        <v>10</v>
      </c>
      <c r="H128" s="6" t="s">
        <v>2996</v>
      </c>
      <c r="I128" s="7" t="s">
        <v>12</v>
      </c>
      <c r="J128" s="5"/>
      <c r="K128" s="48" t="s">
        <v>13</v>
      </c>
      <c r="L128" s="9">
        <v>1</v>
      </c>
      <c r="M128" s="14" t="s">
        <v>2997</v>
      </c>
      <c r="N128" s="41" t="s">
        <v>2998</v>
      </c>
      <c r="O128" s="38">
        <v>5460</v>
      </c>
    </row>
    <row r="129" spans="1:15" x14ac:dyDescent="0.15">
      <c r="A129" s="62">
        <v>128</v>
      </c>
      <c r="B129" s="2" t="s">
        <v>3003</v>
      </c>
      <c r="C129" s="3" t="s">
        <v>3004</v>
      </c>
      <c r="D129" s="4" t="s">
        <v>87</v>
      </c>
      <c r="E129" s="3" t="s">
        <v>3005</v>
      </c>
      <c r="F129" s="5" t="s">
        <v>10</v>
      </c>
      <c r="H129" s="6" t="s">
        <v>3006</v>
      </c>
      <c r="I129" s="7" t="s">
        <v>12</v>
      </c>
      <c r="K129" s="36" t="s">
        <v>40</v>
      </c>
      <c r="L129" s="9">
        <v>1</v>
      </c>
      <c r="M129" s="14" t="s">
        <v>3007</v>
      </c>
      <c r="N129" s="41" t="s">
        <v>3008</v>
      </c>
      <c r="O129" s="37">
        <v>5880</v>
      </c>
    </row>
    <row r="130" spans="1:15" x14ac:dyDescent="0.15">
      <c r="A130" s="62">
        <v>129</v>
      </c>
      <c r="B130" s="2" t="s">
        <v>3009</v>
      </c>
      <c r="C130" s="3" t="s">
        <v>3010</v>
      </c>
      <c r="D130" s="4" t="s">
        <v>105</v>
      </c>
      <c r="F130" s="5" t="s">
        <v>10</v>
      </c>
      <c r="G130" s="16" t="s">
        <v>106</v>
      </c>
      <c r="H130" s="6" t="s">
        <v>116</v>
      </c>
      <c r="I130" s="7" t="s">
        <v>12</v>
      </c>
      <c r="K130" s="36" t="s">
        <v>24</v>
      </c>
      <c r="L130" s="9">
        <v>1</v>
      </c>
      <c r="M130" s="14" t="s">
        <v>3011</v>
      </c>
      <c r="N130" s="41" t="s">
        <v>3012</v>
      </c>
      <c r="O130" s="37">
        <v>4200</v>
      </c>
    </row>
    <row r="131" spans="1:15" x14ac:dyDescent="0.15">
      <c r="A131" s="62">
        <v>130</v>
      </c>
      <c r="B131" s="2" t="s">
        <v>831</v>
      </c>
      <c r="C131" s="3" t="s">
        <v>832</v>
      </c>
      <c r="D131" s="4" t="s">
        <v>54</v>
      </c>
      <c r="E131" s="3" t="s">
        <v>833</v>
      </c>
      <c r="F131" s="5" t="s">
        <v>10</v>
      </c>
      <c r="H131" s="6" t="s">
        <v>113</v>
      </c>
      <c r="I131" s="7" t="s">
        <v>12</v>
      </c>
      <c r="K131" s="36" t="s">
        <v>13</v>
      </c>
      <c r="L131" s="9">
        <v>1</v>
      </c>
      <c r="M131" s="14" t="s">
        <v>834</v>
      </c>
      <c r="N131" s="41" t="s">
        <v>835</v>
      </c>
      <c r="O131" s="37">
        <v>6300</v>
      </c>
    </row>
    <row r="132" spans="1:15" x14ac:dyDescent="0.15">
      <c r="A132" s="62">
        <v>131</v>
      </c>
      <c r="B132" s="2" t="s">
        <v>836</v>
      </c>
      <c r="C132" s="3" t="s">
        <v>837</v>
      </c>
      <c r="D132" s="4" t="s">
        <v>768</v>
      </c>
      <c r="E132" s="16" t="s">
        <v>838</v>
      </c>
      <c r="F132" s="5" t="s">
        <v>10</v>
      </c>
      <c r="H132" s="6" t="s">
        <v>839</v>
      </c>
      <c r="I132" s="7" t="s">
        <v>12</v>
      </c>
      <c r="K132" s="36" t="s">
        <v>13</v>
      </c>
      <c r="L132" s="9">
        <v>1</v>
      </c>
      <c r="M132" s="14" t="s">
        <v>840</v>
      </c>
      <c r="N132" s="41" t="s">
        <v>841</v>
      </c>
      <c r="O132" s="37">
        <v>6720</v>
      </c>
    </row>
    <row r="133" spans="1:15" x14ac:dyDescent="0.15">
      <c r="A133" s="62">
        <v>132</v>
      </c>
      <c r="B133" s="2" t="s">
        <v>3033</v>
      </c>
      <c r="C133" s="3" t="s">
        <v>3034</v>
      </c>
      <c r="D133" s="4" t="s">
        <v>21</v>
      </c>
      <c r="E133" s="3" t="s">
        <v>3035</v>
      </c>
      <c r="F133" s="5" t="s">
        <v>10</v>
      </c>
      <c r="H133" s="6" t="s">
        <v>63</v>
      </c>
      <c r="I133" s="7" t="s">
        <v>12</v>
      </c>
      <c r="K133" s="36" t="s">
        <v>40</v>
      </c>
      <c r="L133" s="9">
        <v>1</v>
      </c>
      <c r="M133" s="14" t="s">
        <v>3036</v>
      </c>
      <c r="N133" s="41" t="s">
        <v>3037</v>
      </c>
      <c r="O133" s="37">
        <v>3920</v>
      </c>
    </row>
    <row r="134" spans="1:15" x14ac:dyDescent="0.15">
      <c r="A134" s="62">
        <v>133</v>
      </c>
      <c r="B134" s="2" t="s">
        <v>792</v>
      </c>
      <c r="C134" s="3" t="s">
        <v>793</v>
      </c>
      <c r="D134" s="4" t="s">
        <v>31</v>
      </c>
      <c r="E134" s="3" t="s">
        <v>794</v>
      </c>
      <c r="F134" s="5" t="s">
        <v>10</v>
      </c>
      <c r="H134" s="6" t="s">
        <v>795</v>
      </c>
      <c r="I134" s="7" t="s">
        <v>12</v>
      </c>
      <c r="J134" s="5"/>
      <c r="K134" s="36" t="s">
        <v>13</v>
      </c>
      <c r="L134" s="9">
        <v>1</v>
      </c>
      <c r="M134" s="14" t="s">
        <v>796</v>
      </c>
      <c r="N134" s="41" t="s">
        <v>797</v>
      </c>
      <c r="O134" s="37">
        <v>4480</v>
      </c>
    </row>
    <row r="135" spans="1:15" x14ac:dyDescent="0.15">
      <c r="A135" s="62">
        <v>134</v>
      </c>
      <c r="B135" s="2" t="s">
        <v>3038</v>
      </c>
      <c r="C135" s="3" t="s">
        <v>3039</v>
      </c>
      <c r="D135" s="4" t="s">
        <v>54</v>
      </c>
      <c r="E135" s="3" t="s">
        <v>3040</v>
      </c>
      <c r="F135" s="5" t="s">
        <v>10</v>
      </c>
      <c r="H135" s="6" t="s">
        <v>397</v>
      </c>
      <c r="I135" s="7" t="s">
        <v>23</v>
      </c>
      <c r="J135" s="8" t="s">
        <v>10</v>
      </c>
      <c r="K135" s="36" t="s">
        <v>13</v>
      </c>
      <c r="L135" s="9">
        <v>1</v>
      </c>
      <c r="M135" s="14" t="s">
        <v>3041</v>
      </c>
      <c r="N135" s="41" t="s">
        <v>3042</v>
      </c>
      <c r="O135" s="37">
        <v>5880</v>
      </c>
    </row>
    <row r="136" spans="1:15" x14ac:dyDescent="0.15">
      <c r="A136" s="62">
        <v>135</v>
      </c>
      <c r="B136" s="2" t="s">
        <v>3043</v>
      </c>
      <c r="C136" s="3" t="s">
        <v>3044</v>
      </c>
      <c r="D136" s="4" t="s">
        <v>57</v>
      </c>
      <c r="E136" s="3" t="s">
        <v>3045</v>
      </c>
      <c r="F136" s="5" t="s">
        <v>10</v>
      </c>
      <c r="H136" s="6" t="s">
        <v>449</v>
      </c>
      <c r="I136" s="7" t="s">
        <v>23</v>
      </c>
      <c r="J136" s="8" t="s">
        <v>10</v>
      </c>
      <c r="K136" s="36" t="s">
        <v>2354</v>
      </c>
      <c r="L136" s="9">
        <v>2</v>
      </c>
      <c r="M136" s="14" t="s">
        <v>3046</v>
      </c>
    </row>
    <row r="137" spans="1:15" x14ac:dyDescent="0.15">
      <c r="A137" s="62">
        <v>136</v>
      </c>
      <c r="B137" s="2" t="s">
        <v>36</v>
      </c>
      <c r="C137" s="3" t="s">
        <v>37</v>
      </c>
      <c r="D137" s="4" t="s">
        <v>21</v>
      </c>
      <c r="E137" s="3" t="s">
        <v>38</v>
      </c>
      <c r="F137" s="5" t="s">
        <v>10</v>
      </c>
      <c r="H137" s="6" t="s">
        <v>39</v>
      </c>
      <c r="I137" s="7" t="s">
        <v>12</v>
      </c>
      <c r="K137" s="36" t="s">
        <v>40</v>
      </c>
      <c r="L137" s="9">
        <v>1</v>
      </c>
      <c r="M137" s="14" t="s">
        <v>41</v>
      </c>
      <c r="N137" s="41" t="s">
        <v>42</v>
      </c>
      <c r="O137" s="37">
        <v>4480</v>
      </c>
    </row>
    <row r="138" spans="1:15" x14ac:dyDescent="0.15">
      <c r="A138" s="62">
        <v>137</v>
      </c>
      <c r="B138" s="2" t="s">
        <v>3061</v>
      </c>
      <c r="C138" s="3" t="s">
        <v>3062</v>
      </c>
      <c r="D138" s="4" t="s">
        <v>105</v>
      </c>
      <c r="F138" s="5" t="s">
        <v>10</v>
      </c>
      <c r="G138" s="16" t="s">
        <v>106</v>
      </c>
      <c r="H138" s="6" t="s">
        <v>305</v>
      </c>
      <c r="I138" s="7" t="s">
        <v>12</v>
      </c>
      <c r="K138" s="36" t="s">
        <v>24</v>
      </c>
      <c r="L138" s="9">
        <v>1</v>
      </c>
      <c r="M138" s="14" t="s">
        <v>3063</v>
      </c>
      <c r="N138" s="41" t="s">
        <v>3064</v>
      </c>
      <c r="O138" s="37">
        <v>3817</v>
      </c>
    </row>
    <row r="139" spans="1:15" x14ac:dyDescent="0.15">
      <c r="A139" s="62">
        <v>138</v>
      </c>
      <c r="B139" s="2" t="s">
        <v>1099</v>
      </c>
      <c r="C139" s="3" t="s">
        <v>1100</v>
      </c>
      <c r="D139" s="4" t="s">
        <v>25</v>
      </c>
      <c r="E139" s="3" t="s">
        <v>1101</v>
      </c>
      <c r="F139" s="5" t="s">
        <v>10</v>
      </c>
      <c r="H139" s="6" t="s">
        <v>412</v>
      </c>
      <c r="I139" s="7" t="s">
        <v>23</v>
      </c>
      <c r="J139" s="5" t="s">
        <v>10</v>
      </c>
      <c r="K139" s="36" t="s">
        <v>13</v>
      </c>
      <c r="L139" s="9">
        <v>1</v>
      </c>
      <c r="M139" s="14" t="s">
        <v>1102</v>
      </c>
      <c r="N139" s="41" t="s">
        <v>1103</v>
      </c>
      <c r="O139" s="37">
        <v>4725</v>
      </c>
    </row>
    <row r="140" spans="1:15" x14ac:dyDescent="0.15">
      <c r="A140" s="62">
        <v>139</v>
      </c>
      <c r="B140" s="2" t="s">
        <v>3069</v>
      </c>
      <c r="C140" s="3" t="s">
        <v>3070</v>
      </c>
      <c r="D140" s="4" t="s">
        <v>45</v>
      </c>
      <c r="E140" s="3" t="s">
        <v>3071</v>
      </c>
      <c r="F140" s="5" t="s">
        <v>10</v>
      </c>
      <c r="H140" s="6" t="s">
        <v>78</v>
      </c>
      <c r="I140" s="7" t="s">
        <v>23</v>
      </c>
      <c r="J140" s="5" t="s">
        <v>10</v>
      </c>
      <c r="K140" s="36" t="s">
        <v>40</v>
      </c>
      <c r="L140" s="9">
        <v>1</v>
      </c>
      <c r="M140" s="14" t="s">
        <v>3072</v>
      </c>
      <c r="N140" s="41" t="s">
        <v>3073</v>
      </c>
      <c r="O140" s="37">
        <v>1820</v>
      </c>
    </row>
    <row r="141" spans="1:15" x14ac:dyDescent="0.15">
      <c r="A141" s="62">
        <v>140</v>
      </c>
      <c r="B141" s="2" t="s">
        <v>3084</v>
      </c>
      <c r="C141" s="3" t="s">
        <v>3085</v>
      </c>
      <c r="D141" s="4" t="s">
        <v>45</v>
      </c>
      <c r="E141" s="3" t="s">
        <v>3086</v>
      </c>
      <c r="F141" s="5" t="s">
        <v>10</v>
      </c>
      <c r="H141" s="6" t="s">
        <v>123</v>
      </c>
      <c r="I141" s="7" t="s">
        <v>12</v>
      </c>
      <c r="K141" s="36" t="s">
        <v>40</v>
      </c>
      <c r="L141" s="9">
        <v>1</v>
      </c>
      <c r="M141" s="14" t="s">
        <v>3087</v>
      </c>
      <c r="N141" s="41" t="s">
        <v>3088</v>
      </c>
      <c r="O141" s="37">
        <v>4200</v>
      </c>
    </row>
    <row r="142" spans="1:15" x14ac:dyDescent="0.15">
      <c r="A142" s="62">
        <v>141</v>
      </c>
      <c r="B142" s="2" t="s">
        <v>90</v>
      </c>
      <c r="C142" s="3" t="s">
        <v>91</v>
      </c>
      <c r="D142" s="4" t="s">
        <v>92</v>
      </c>
      <c r="E142" s="3" t="s">
        <v>93</v>
      </c>
      <c r="F142" s="5" t="s">
        <v>10</v>
      </c>
      <c r="H142" s="6" t="s">
        <v>22</v>
      </c>
      <c r="I142" s="7" t="s">
        <v>23</v>
      </c>
      <c r="J142" s="5" t="s">
        <v>10</v>
      </c>
      <c r="K142" s="36" t="s">
        <v>2354</v>
      </c>
      <c r="L142" s="9">
        <v>2</v>
      </c>
      <c r="M142" s="14" t="s">
        <v>94</v>
      </c>
    </row>
    <row r="143" spans="1:15" x14ac:dyDescent="0.15">
      <c r="A143" s="62">
        <v>142</v>
      </c>
      <c r="B143" s="2" t="s">
        <v>1497</v>
      </c>
      <c r="C143" s="3" t="s">
        <v>1498</v>
      </c>
      <c r="D143" s="4" t="s">
        <v>57</v>
      </c>
      <c r="E143" s="3" t="s">
        <v>1499</v>
      </c>
      <c r="F143" s="5" t="s">
        <v>10</v>
      </c>
      <c r="H143" s="6" t="s">
        <v>422</v>
      </c>
      <c r="I143" s="7" t="s">
        <v>12</v>
      </c>
      <c r="J143" s="5"/>
      <c r="K143" s="48" t="s">
        <v>2354</v>
      </c>
      <c r="L143" s="9">
        <v>2</v>
      </c>
      <c r="M143" s="14" t="s">
        <v>1500</v>
      </c>
      <c r="O143" s="38"/>
    </row>
    <row r="144" spans="1:15" x14ac:dyDescent="0.15">
      <c r="A144" s="62">
        <v>143</v>
      </c>
      <c r="B144" s="2" t="s">
        <v>1531</v>
      </c>
      <c r="C144" s="3" t="s">
        <v>1532</v>
      </c>
      <c r="D144" s="4" t="s">
        <v>101</v>
      </c>
      <c r="E144" s="3" t="s">
        <v>444</v>
      </c>
      <c r="F144" s="5" t="s">
        <v>10</v>
      </c>
      <c r="H144" s="6" t="s">
        <v>33</v>
      </c>
      <c r="I144" s="7" t="s">
        <v>23</v>
      </c>
      <c r="J144" s="5" t="s">
        <v>10</v>
      </c>
      <c r="K144" s="36" t="s">
        <v>13</v>
      </c>
      <c r="L144" s="9">
        <v>1</v>
      </c>
      <c r="M144" s="14" t="s">
        <v>1533</v>
      </c>
      <c r="N144" s="41" t="s">
        <v>1534</v>
      </c>
      <c r="O144" s="37">
        <v>5040</v>
      </c>
    </row>
    <row r="145" spans="1:15" x14ac:dyDescent="0.15">
      <c r="A145" s="62">
        <v>144</v>
      </c>
      <c r="B145" s="2" t="s">
        <v>3089</v>
      </c>
      <c r="C145" s="3" t="s">
        <v>3090</v>
      </c>
      <c r="D145" s="4" t="s">
        <v>65</v>
      </c>
      <c r="E145" s="3" t="s">
        <v>3091</v>
      </c>
      <c r="F145" s="5" t="s">
        <v>10</v>
      </c>
      <c r="H145" s="6" t="s">
        <v>3092</v>
      </c>
      <c r="I145" s="7" t="s">
        <v>23</v>
      </c>
      <c r="J145" s="5" t="s">
        <v>10</v>
      </c>
      <c r="K145" s="36" t="s">
        <v>2354</v>
      </c>
      <c r="L145" s="9">
        <v>2</v>
      </c>
      <c r="M145" s="14" t="s">
        <v>3093</v>
      </c>
    </row>
    <row r="146" spans="1:15" x14ac:dyDescent="0.15">
      <c r="A146" s="62">
        <v>145</v>
      </c>
      <c r="B146" s="2" t="s">
        <v>3094</v>
      </c>
      <c r="C146" s="3" t="s">
        <v>3095</v>
      </c>
      <c r="D146" s="4" t="s">
        <v>31</v>
      </c>
      <c r="E146" s="3" t="s">
        <v>3096</v>
      </c>
      <c r="F146" s="5" t="s">
        <v>10</v>
      </c>
      <c r="H146" s="6" t="s">
        <v>89</v>
      </c>
      <c r="I146" s="7" t="s">
        <v>12</v>
      </c>
      <c r="K146" s="36" t="s">
        <v>13</v>
      </c>
      <c r="L146" s="9">
        <v>1</v>
      </c>
      <c r="M146" s="14" t="s">
        <v>3097</v>
      </c>
      <c r="N146" s="41" t="s">
        <v>3098</v>
      </c>
      <c r="O146" s="37">
        <v>3920</v>
      </c>
    </row>
    <row r="147" spans="1:15" x14ac:dyDescent="0.15">
      <c r="A147" s="62">
        <v>146</v>
      </c>
      <c r="B147" s="2" t="s">
        <v>3103</v>
      </c>
      <c r="C147" s="3" t="s">
        <v>3104</v>
      </c>
      <c r="D147" s="4" t="s">
        <v>21</v>
      </c>
      <c r="E147" s="16" t="s">
        <v>3105</v>
      </c>
      <c r="F147" s="5" t="s">
        <v>10</v>
      </c>
      <c r="H147" s="6" t="s">
        <v>22</v>
      </c>
      <c r="I147" s="7" t="s">
        <v>23</v>
      </c>
      <c r="K147" s="36" t="s">
        <v>24</v>
      </c>
      <c r="L147" s="9">
        <v>1</v>
      </c>
      <c r="M147" s="14" t="s">
        <v>3106</v>
      </c>
      <c r="N147" s="41" t="s">
        <v>3107</v>
      </c>
      <c r="O147" s="37">
        <v>2128</v>
      </c>
    </row>
    <row r="148" spans="1:15" x14ac:dyDescent="0.15">
      <c r="A148" s="62">
        <v>147</v>
      </c>
      <c r="B148" s="2" t="s">
        <v>3108</v>
      </c>
      <c r="C148" s="3" t="s">
        <v>3109</v>
      </c>
      <c r="D148" s="4" t="s">
        <v>9</v>
      </c>
      <c r="E148" s="3" t="s">
        <v>3110</v>
      </c>
      <c r="F148" s="5" t="s">
        <v>10</v>
      </c>
      <c r="H148" s="6" t="s">
        <v>284</v>
      </c>
      <c r="I148" s="7" t="s">
        <v>12</v>
      </c>
      <c r="K148" s="48" t="s">
        <v>13</v>
      </c>
      <c r="L148" s="9">
        <v>1</v>
      </c>
      <c r="M148" s="14" t="s">
        <v>3111</v>
      </c>
      <c r="N148" s="49" t="s">
        <v>3112</v>
      </c>
      <c r="O148" s="50">
        <v>7056</v>
      </c>
    </row>
    <row r="149" spans="1:15" x14ac:dyDescent="0.15">
      <c r="A149" s="62">
        <v>148</v>
      </c>
      <c r="B149" s="2" t="s">
        <v>3113</v>
      </c>
      <c r="C149" s="3" t="s">
        <v>3114</v>
      </c>
      <c r="D149" s="4" t="s">
        <v>101</v>
      </c>
      <c r="E149" s="3" t="s">
        <v>3115</v>
      </c>
      <c r="F149" s="5" t="s">
        <v>10</v>
      </c>
      <c r="H149" s="6" t="s">
        <v>22</v>
      </c>
      <c r="I149" s="7" t="s">
        <v>23</v>
      </c>
      <c r="J149" s="5" t="s">
        <v>10</v>
      </c>
      <c r="K149" s="36" t="s">
        <v>13</v>
      </c>
      <c r="L149" s="9">
        <v>1</v>
      </c>
      <c r="M149" s="14" t="s">
        <v>3116</v>
      </c>
      <c r="N149" s="41" t="s">
        <v>3117</v>
      </c>
      <c r="O149" s="37">
        <v>4019</v>
      </c>
    </row>
    <row r="150" spans="1:15" x14ac:dyDescent="0.15">
      <c r="A150" s="62">
        <v>149</v>
      </c>
      <c r="B150" s="2" t="s">
        <v>3122</v>
      </c>
      <c r="C150" s="3" t="s">
        <v>3123</v>
      </c>
      <c r="D150" s="4" t="s">
        <v>2454</v>
      </c>
      <c r="E150" s="3" t="s">
        <v>3124</v>
      </c>
      <c r="F150" s="5" t="s">
        <v>10</v>
      </c>
      <c r="H150" s="6" t="s">
        <v>1547</v>
      </c>
      <c r="I150" s="7" t="s">
        <v>23</v>
      </c>
      <c r="J150" s="8" t="s">
        <v>10</v>
      </c>
      <c r="K150" s="36" t="s">
        <v>13</v>
      </c>
      <c r="L150" s="9">
        <v>1</v>
      </c>
      <c r="M150" s="14" t="s">
        <v>3125</v>
      </c>
      <c r="N150" s="41" t="s">
        <v>3126</v>
      </c>
      <c r="O150" s="37">
        <v>8400</v>
      </c>
    </row>
    <row r="151" spans="1:15" x14ac:dyDescent="0.15">
      <c r="A151" s="62">
        <v>150</v>
      </c>
      <c r="B151" s="2" t="s">
        <v>3127</v>
      </c>
      <c r="C151" s="3" t="s">
        <v>3128</v>
      </c>
      <c r="D151" s="4" t="s">
        <v>105</v>
      </c>
      <c r="F151" s="5" t="s">
        <v>10</v>
      </c>
      <c r="G151" s="16" t="s">
        <v>106</v>
      </c>
      <c r="H151" s="6" t="s">
        <v>182</v>
      </c>
      <c r="I151" s="7" t="s">
        <v>12</v>
      </c>
      <c r="J151" s="5"/>
      <c r="K151" s="36" t="s">
        <v>24</v>
      </c>
      <c r="L151" s="9">
        <v>1</v>
      </c>
      <c r="M151" s="14" t="s">
        <v>3129</v>
      </c>
      <c r="N151" s="41" t="s">
        <v>3130</v>
      </c>
      <c r="O151" s="37">
        <v>4200</v>
      </c>
    </row>
    <row r="152" spans="1:15" x14ac:dyDescent="0.15">
      <c r="A152" s="62">
        <v>151</v>
      </c>
      <c r="B152" s="2" t="s">
        <v>3131</v>
      </c>
      <c r="C152" s="3" t="s">
        <v>3132</v>
      </c>
      <c r="D152" s="4" t="s">
        <v>21</v>
      </c>
      <c r="E152" s="3" t="s">
        <v>3133</v>
      </c>
      <c r="F152" s="5" t="s">
        <v>10</v>
      </c>
      <c r="H152" s="6" t="s">
        <v>22</v>
      </c>
      <c r="I152" s="7" t="s">
        <v>23</v>
      </c>
      <c r="K152" s="36" t="s">
        <v>24</v>
      </c>
      <c r="L152" s="9">
        <v>1</v>
      </c>
      <c r="M152" s="14" t="s">
        <v>3134</v>
      </c>
      <c r="N152" s="41" t="s">
        <v>3135</v>
      </c>
      <c r="O152" s="37">
        <v>3528</v>
      </c>
    </row>
    <row r="153" spans="1:15" x14ac:dyDescent="0.15">
      <c r="A153" s="62">
        <v>152</v>
      </c>
      <c r="B153" s="2" t="s">
        <v>3136</v>
      </c>
      <c r="C153" s="3" t="s">
        <v>3137</v>
      </c>
      <c r="D153" s="4" t="s">
        <v>21</v>
      </c>
      <c r="E153" s="16" t="s">
        <v>3138</v>
      </c>
      <c r="F153" s="5" t="s">
        <v>10</v>
      </c>
      <c r="G153" s="16"/>
      <c r="H153" s="6" t="s">
        <v>419</v>
      </c>
      <c r="I153" s="7" t="s">
        <v>12</v>
      </c>
      <c r="J153" s="5"/>
      <c r="K153" s="36" t="s">
        <v>40</v>
      </c>
      <c r="L153" s="9">
        <v>1</v>
      </c>
      <c r="M153" s="14" t="s">
        <v>3139</v>
      </c>
      <c r="N153" s="41" t="s">
        <v>3140</v>
      </c>
      <c r="O153" s="37">
        <v>3920</v>
      </c>
    </row>
    <row r="154" spans="1:15" x14ac:dyDescent="0.15">
      <c r="A154" s="62">
        <v>153</v>
      </c>
      <c r="B154" s="2" t="s">
        <v>3145</v>
      </c>
      <c r="C154" s="3" t="s">
        <v>3146</v>
      </c>
      <c r="D154" s="4" t="s">
        <v>1633</v>
      </c>
      <c r="E154" s="16" t="s">
        <v>3147</v>
      </c>
      <c r="F154" s="5" t="s">
        <v>10</v>
      </c>
      <c r="G154" s="16"/>
      <c r="H154" s="6" t="s">
        <v>3148</v>
      </c>
      <c r="I154" s="7" t="s">
        <v>12</v>
      </c>
      <c r="K154" s="36" t="s">
        <v>40</v>
      </c>
      <c r="L154" s="9">
        <v>1</v>
      </c>
      <c r="M154" s="14" t="s">
        <v>3149</v>
      </c>
      <c r="N154" s="41" t="s">
        <v>3150</v>
      </c>
      <c r="O154" s="37">
        <v>4480</v>
      </c>
    </row>
    <row r="155" spans="1:15" x14ac:dyDescent="0.15">
      <c r="A155" s="62">
        <v>154</v>
      </c>
      <c r="B155" s="2" t="s">
        <v>3151</v>
      </c>
      <c r="C155" s="3" t="s">
        <v>3152</v>
      </c>
      <c r="D155" s="4" t="s">
        <v>21</v>
      </c>
      <c r="E155" s="16" t="s">
        <v>3153</v>
      </c>
      <c r="F155" s="5" t="s">
        <v>10</v>
      </c>
      <c r="H155" s="6" t="s">
        <v>784</v>
      </c>
      <c r="I155" s="7" t="s">
        <v>23</v>
      </c>
      <c r="J155" s="5"/>
      <c r="K155" s="36" t="s">
        <v>40</v>
      </c>
      <c r="L155" s="9">
        <v>1</v>
      </c>
      <c r="M155" s="14" t="s">
        <v>3154</v>
      </c>
      <c r="N155" s="41" t="s">
        <v>3155</v>
      </c>
      <c r="O155" s="37">
        <v>3920</v>
      </c>
    </row>
    <row r="156" spans="1:15" x14ac:dyDescent="0.15">
      <c r="A156" s="62">
        <v>155</v>
      </c>
      <c r="B156" s="2" t="s">
        <v>1574</v>
      </c>
      <c r="C156" s="3" t="s">
        <v>1575</v>
      </c>
      <c r="D156" s="4" t="s">
        <v>57</v>
      </c>
      <c r="E156" s="3" t="s">
        <v>1576</v>
      </c>
      <c r="F156" s="5" t="s">
        <v>10</v>
      </c>
      <c r="H156" s="6" t="s">
        <v>459</v>
      </c>
      <c r="I156" s="7" t="s">
        <v>23</v>
      </c>
      <c r="J156" s="5" t="s">
        <v>10</v>
      </c>
      <c r="K156" s="36" t="s">
        <v>2354</v>
      </c>
      <c r="L156" s="9">
        <v>2</v>
      </c>
      <c r="M156" s="14" t="s">
        <v>1577</v>
      </c>
    </row>
    <row r="157" spans="1:15" x14ac:dyDescent="0.15">
      <c r="A157" s="62">
        <v>156</v>
      </c>
      <c r="B157" s="2" t="s">
        <v>3156</v>
      </c>
      <c r="C157" s="3" t="s">
        <v>3157</v>
      </c>
      <c r="D157" s="4" t="s">
        <v>101</v>
      </c>
      <c r="E157" s="3" t="s">
        <v>3115</v>
      </c>
      <c r="F157" s="5" t="s">
        <v>10</v>
      </c>
      <c r="H157" s="6" t="s">
        <v>22</v>
      </c>
      <c r="I157" s="7" t="s">
        <v>23</v>
      </c>
      <c r="J157" s="8" t="s">
        <v>10</v>
      </c>
      <c r="K157" s="36" t="s">
        <v>13</v>
      </c>
      <c r="L157" s="9">
        <v>1</v>
      </c>
      <c r="M157" s="14" t="s">
        <v>3158</v>
      </c>
      <c r="N157" s="41" t="s">
        <v>3159</v>
      </c>
      <c r="O157" s="37">
        <v>4158</v>
      </c>
    </row>
    <row r="158" spans="1:15" x14ac:dyDescent="0.15">
      <c r="A158" s="62">
        <v>157</v>
      </c>
      <c r="B158" s="2" t="s">
        <v>3160</v>
      </c>
      <c r="C158" s="3" t="s">
        <v>3161</v>
      </c>
      <c r="D158" s="4" t="s">
        <v>168</v>
      </c>
      <c r="E158" s="3" t="s">
        <v>3162</v>
      </c>
      <c r="F158" s="5" t="s">
        <v>10</v>
      </c>
      <c r="H158" s="6" t="s">
        <v>22</v>
      </c>
      <c r="I158" s="7" t="s">
        <v>23</v>
      </c>
      <c r="J158" s="5" t="s">
        <v>10</v>
      </c>
      <c r="K158" s="36" t="s">
        <v>13</v>
      </c>
      <c r="L158" s="9">
        <v>1</v>
      </c>
      <c r="M158" s="14" t="s">
        <v>3163</v>
      </c>
      <c r="N158" s="41" t="s">
        <v>3164</v>
      </c>
      <c r="O158" s="37">
        <v>1820</v>
      </c>
    </row>
    <row r="159" spans="1:15" x14ac:dyDescent="0.15">
      <c r="A159" s="62">
        <v>158</v>
      </c>
      <c r="B159" s="2" t="s">
        <v>3165</v>
      </c>
      <c r="C159" s="3" t="s">
        <v>3166</v>
      </c>
      <c r="D159" s="4" t="s">
        <v>21</v>
      </c>
      <c r="E159" s="3" t="s">
        <v>3167</v>
      </c>
      <c r="F159" s="5" t="s">
        <v>10</v>
      </c>
      <c r="H159" s="6" t="s">
        <v>22</v>
      </c>
      <c r="I159" s="7" t="s">
        <v>23</v>
      </c>
      <c r="K159" s="36" t="s">
        <v>24</v>
      </c>
      <c r="L159" s="9">
        <v>1</v>
      </c>
      <c r="M159" s="14" t="s">
        <v>3168</v>
      </c>
      <c r="N159" s="41" t="s">
        <v>3169</v>
      </c>
      <c r="O159" s="37">
        <v>3696</v>
      </c>
    </row>
    <row r="160" spans="1:15" x14ac:dyDescent="0.15">
      <c r="A160" s="62">
        <v>159</v>
      </c>
      <c r="B160" s="2" t="s">
        <v>3170</v>
      </c>
      <c r="C160" s="3" t="s">
        <v>3171</v>
      </c>
      <c r="D160" s="4" t="s">
        <v>65</v>
      </c>
      <c r="E160" s="16" t="s">
        <v>460</v>
      </c>
      <c r="F160" s="5" t="s">
        <v>10</v>
      </c>
      <c r="G160" s="16"/>
      <c r="H160" s="6" t="s">
        <v>3172</v>
      </c>
      <c r="I160" s="7" t="s">
        <v>23</v>
      </c>
      <c r="J160" s="5" t="s">
        <v>10</v>
      </c>
      <c r="K160" s="36" t="s">
        <v>2354</v>
      </c>
      <c r="L160" s="9">
        <v>2</v>
      </c>
      <c r="M160" s="14" t="s">
        <v>3173</v>
      </c>
    </row>
    <row r="161" spans="1:15" x14ac:dyDescent="0.15">
      <c r="A161" s="62">
        <v>160</v>
      </c>
      <c r="B161" s="2" t="s">
        <v>3179</v>
      </c>
      <c r="C161" s="3" t="s">
        <v>3180</v>
      </c>
      <c r="D161" s="4" t="s">
        <v>2454</v>
      </c>
      <c r="E161" s="3" t="s">
        <v>3181</v>
      </c>
      <c r="F161" s="5" t="s">
        <v>10</v>
      </c>
      <c r="H161" s="6" t="s">
        <v>383</v>
      </c>
      <c r="I161" s="7" t="s">
        <v>12</v>
      </c>
      <c r="K161" s="36" t="s">
        <v>13</v>
      </c>
      <c r="L161" s="9">
        <v>1</v>
      </c>
      <c r="M161" s="14" t="s">
        <v>3182</v>
      </c>
      <c r="N161" s="41" t="s">
        <v>3183</v>
      </c>
      <c r="O161" s="37">
        <v>7700</v>
      </c>
    </row>
    <row r="162" spans="1:15" x14ac:dyDescent="0.15">
      <c r="A162" s="62">
        <v>161</v>
      </c>
      <c r="B162" s="2" t="s">
        <v>3188</v>
      </c>
      <c r="C162" s="3" t="s">
        <v>3189</v>
      </c>
      <c r="D162" s="4" t="s">
        <v>9</v>
      </c>
      <c r="E162" s="3" t="s">
        <v>3190</v>
      </c>
      <c r="F162" s="5" t="s">
        <v>10</v>
      </c>
      <c r="H162" s="6" t="s">
        <v>88</v>
      </c>
      <c r="I162" s="7" t="s">
        <v>12</v>
      </c>
      <c r="J162" s="5"/>
      <c r="K162" s="36" t="s">
        <v>13</v>
      </c>
      <c r="L162" s="9">
        <v>1</v>
      </c>
      <c r="M162" s="14" t="s">
        <v>3191</v>
      </c>
      <c r="N162" s="41" t="s">
        <v>3192</v>
      </c>
      <c r="O162" s="37">
        <v>5460</v>
      </c>
    </row>
    <row r="163" spans="1:15" x14ac:dyDescent="0.15">
      <c r="A163" s="62">
        <v>162</v>
      </c>
      <c r="B163" s="2" t="s">
        <v>3199</v>
      </c>
      <c r="C163" s="3" t="s">
        <v>3200</v>
      </c>
      <c r="D163" s="4" t="s">
        <v>105</v>
      </c>
      <c r="F163" s="5" t="s">
        <v>10</v>
      </c>
      <c r="G163" s="16" t="s">
        <v>106</v>
      </c>
      <c r="H163" s="6" t="s">
        <v>190</v>
      </c>
      <c r="I163" s="7" t="s">
        <v>12</v>
      </c>
      <c r="K163" s="36" t="s">
        <v>24</v>
      </c>
      <c r="L163" s="9">
        <v>1</v>
      </c>
      <c r="M163" s="14" t="s">
        <v>3201</v>
      </c>
      <c r="N163" s="41" t="s">
        <v>3202</v>
      </c>
      <c r="O163" s="37">
        <v>4200</v>
      </c>
    </row>
    <row r="164" spans="1:15" x14ac:dyDescent="0.15">
      <c r="A164" s="62">
        <v>163</v>
      </c>
      <c r="B164" s="2" t="s">
        <v>3203</v>
      </c>
      <c r="C164" s="3" t="s">
        <v>3204</v>
      </c>
      <c r="D164" s="4" t="s">
        <v>21</v>
      </c>
      <c r="E164" s="3" t="s">
        <v>3205</v>
      </c>
      <c r="F164" s="5" t="s">
        <v>10</v>
      </c>
      <c r="H164" s="6" t="s">
        <v>3206</v>
      </c>
      <c r="I164" s="7" t="s">
        <v>12</v>
      </c>
      <c r="K164" s="36" t="s">
        <v>40</v>
      </c>
      <c r="L164" s="9">
        <v>1</v>
      </c>
      <c r="M164" s="14" t="s">
        <v>3207</v>
      </c>
      <c r="N164" s="41" t="s">
        <v>3208</v>
      </c>
      <c r="O164" s="37">
        <v>6300</v>
      </c>
    </row>
    <row r="165" spans="1:15" x14ac:dyDescent="0.15">
      <c r="A165" s="62">
        <v>164</v>
      </c>
      <c r="B165" s="2" t="s">
        <v>3209</v>
      </c>
      <c r="C165" s="3" t="s">
        <v>3210</v>
      </c>
      <c r="D165" s="4" t="s">
        <v>105</v>
      </c>
      <c r="F165" s="5" t="s">
        <v>10</v>
      </c>
      <c r="G165" s="16" t="s">
        <v>106</v>
      </c>
      <c r="H165" s="6" t="s">
        <v>3211</v>
      </c>
      <c r="I165" s="7" t="s">
        <v>12</v>
      </c>
      <c r="K165" s="36" t="s">
        <v>24</v>
      </c>
      <c r="L165" s="9">
        <v>1</v>
      </c>
      <c r="M165" s="14" t="s">
        <v>3212</v>
      </c>
      <c r="N165" s="41" t="s">
        <v>3213</v>
      </c>
      <c r="O165" s="37">
        <v>3817</v>
      </c>
    </row>
    <row r="166" spans="1:15" x14ac:dyDescent="0.15">
      <c r="A166" s="62">
        <v>165</v>
      </c>
      <c r="B166" s="2" t="s">
        <v>3214</v>
      </c>
      <c r="C166" s="3" t="s">
        <v>3215</v>
      </c>
      <c r="D166" s="4" t="s">
        <v>9</v>
      </c>
      <c r="E166" s="3" t="s">
        <v>3216</v>
      </c>
      <c r="F166" s="5" t="s">
        <v>10</v>
      </c>
      <c r="H166" s="6" t="s">
        <v>3217</v>
      </c>
      <c r="I166" s="7" t="s">
        <v>12</v>
      </c>
      <c r="K166" s="36" t="s">
        <v>13</v>
      </c>
      <c r="L166" s="9">
        <v>1</v>
      </c>
      <c r="M166" s="14" t="s">
        <v>3218</v>
      </c>
      <c r="N166" s="41" t="s">
        <v>3219</v>
      </c>
      <c r="O166" s="37">
        <v>8400</v>
      </c>
    </row>
    <row r="167" spans="1:15" x14ac:dyDescent="0.15">
      <c r="A167" s="62">
        <v>166</v>
      </c>
      <c r="B167" s="2" t="s">
        <v>825</v>
      </c>
      <c r="C167" s="3" t="s">
        <v>826</v>
      </c>
      <c r="D167" s="4" t="s">
        <v>827</v>
      </c>
      <c r="E167" s="16" t="s">
        <v>828</v>
      </c>
      <c r="F167" s="5" t="s">
        <v>10</v>
      </c>
      <c r="G167" s="16"/>
      <c r="H167" s="6" t="s">
        <v>26</v>
      </c>
      <c r="I167" s="7" t="s">
        <v>23</v>
      </c>
      <c r="K167" s="36" t="s">
        <v>13</v>
      </c>
      <c r="L167" s="9">
        <v>1</v>
      </c>
      <c r="M167" s="14" t="s">
        <v>829</v>
      </c>
      <c r="N167" s="41" t="s">
        <v>830</v>
      </c>
      <c r="O167" s="37">
        <v>4200</v>
      </c>
    </row>
    <row r="168" spans="1:15" x14ac:dyDescent="0.15">
      <c r="A168" s="62">
        <v>167</v>
      </c>
      <c r="B168" s="2" t="s">
        <v>878</v>
      </c>
      <c r="C168" s="3" t="s">
        <v>879</v>
      </c>
      <c r="D168" s="4" t="s">
        <v>853</v>
      </c>
      <c r="E168" s="16" t="s">
        <v>880</v>
      </c>
      <c r="F168" s="5" t="s">
        <v>10</v>
      </c>
      <c r="H168" s="6" t="s">
        <v>131</v>
      </c>
      <c r="I168" s="7" t="s">
        <v>12</v>
      </c>
      <c r="K168" s="36" t="s">
        <v>40</v>
      </c>
      <c r="L168" s="9">
        <v>1</v>
      </c>
      <c r="M168" s="14" t="s">
        <v>881</v>
      </c>
      <c r="N168" s="41" t="s">
        <v>882</v>
      </c>
      <c r="O168" s="37">
        <v>2898</v>
      </c>
    </row>
    <row r="169" spans="1:15" x14ac:dyDescent="0.15">
      <c r="A169" s="62">
        <v>168</v>
      </c>
      <c r="B169" s="2" t="s">
        <v>3239</v>
      </c>
      <c r="C169" s="3" t="s">
        <v>3240</v>
      </c>
      <c r="D169" s="4" t="s">
        <v>9</v>
      </c>
      <c r="E169" s="3" t="s">
        <v>3241</v>
      </c>
      <c r="F169" s="5" t="s">
        <v>10</v>
      </c>
      <c r="H169" s="6" t="s">
        <v>1193</v>
      </c>
      <c r="I169" s="7" t="s">
        <v>12</v>
      </c>
      <c r="K169" s="36" t="s">
        <v>13</v>
      </c>
      <c r="L169" s="9">
        <v>1</v>
      </c>
      <c r="M169" s="14" t="s">
        <v>3242</v>
      </c>
      <c r="N169" s="41" t="s">
        <v>3243</v>
      </c>
      <c r="O169" s="37">
        <v>6090</v>
      </c>
    </row>
    <row r="170" spans="1:15" x14ac:dyDescent="0.15">
      <c r="A170" s="62">
        <v>169</v>
      </c>
      <c r="B170" s="2" t="s">
        <v>3244</v>
      </c>
      <c r="C170" s="3" t="s">
        <v>3245</v>
      </c>
      <c r="D170" s="4" t="s">
        <v>9</v>
      </c>
      <c r="E170" s="3" t="s">
        <v>3246</v>
      </c>
      <c r="F170" s="5" t="s">
        <v>10</v>
      </c>
      <c r="H170" s="6" t="s">
        <v>3247</v>
      </c>
      <c r="I170" s="7" t="s">
        <v>12</v>
      </c>
      <c r="K170" s="36" t="s">
        <v>13</v>
      </c>
      <c r="L170" s="9">
        <v>1</v>
      </c>
      <c r="M170" s="14" t="s">
        <v>3248</v>
      </c>
      <c r="N170" s="41" t="s">
        <v>3249</v>
      </c>
      <c r="O170" s="37">
        <v>4582</v>
      </c>
    </row>
    <row r="171" spans="1:15" x14ac:dyDescent="0.15">
      <c r="A171" s="62">
        <v>170</v>
      </c>
      <c r="B171" s="2" t="s">
        <v>3250</v>
      </c>
      <c r="C171" s="3" t="s">
        <v>3251</v>
      </c>
      <c r="D171" s="4" t="s">
        <v>57</v>
      </c>
      <c r="E171" s="3" t="s">
        <v>3252</v>
      </c>
      <c r="F171" s="5" t="s">
        <v>10</v>
      </c>
      <c r="H171" s="6" t="s">
        <v>3253</v>
      </c>
      <c r="I171" s="7" t="s">
        <v>12</v>
      </c>
      <c r="K171" s="36" t="s">
        <v>2354</v>
      </c>
      <c r="L171" s="9">
        <v>2</v>
      </c>
      <c r="M171" s="14" t="s">
        <v>3254</v>
      </c>
    </row>
    <row r="172" spans="1:15" x14ac:dyDescent="0.15">
      <c r="A172" s="62">
        <v>171</v>
      </c>
      <c r="B172" s="2" t="s">
        <v>3255</v>
      </c>
      <c r="C172" s="3" t="s">
        <v>3256</v>
      </c>
      <c r="D172" s="4" t="s">
        <v>16</v>
      </c>
      <c r="E172" s="3" t="s">
        <v>3257</v>
      </c>
      <c r="F172" s="5" t="s">
        <v>10</v>
      </c>
      <c r="H172" s="6" t="s">
        <v>67</v>
      </c>
      <c r="I172" s="7" t="s">
        <v>12</v>
      </c>
      <c r="J172" s="5"/>
      <c r="K172" s="36" t="s">
        <v>13</v>
      </c>
      <c r="L172" s="9">
        <v>1</v>
      </c>
      <c r="M172" s="14" t="s">
        <v>3258</v>
      </c>
      <c r="N172" s="41" t="s">
        <v>3259</v>
      </c>
      <c r="O172" s="37">
        <v>6300</v>
      </c>
    </row>
    <row r="173" spans="1:15" x14ac:dyDescent="0.15">
      <c r="A173" s="62">
        <v>172</v>
      </c>
      <c r="B173" s="2" t="s">
        <v>3260</v>
      </c>
      <c r="C173" s="3" t="s">
        <v>3261</v>
      </c>
      <c r="D173" s="4" t="s">
        <v>105</v>
      </c>
      <c r="F173" s="5" t="s">
        <v>10</v>
      </c>
      <c r="G173" s="16" t="s">
        <v>106</v>
      </c>
      <c r="H173" s="6" t="s">
        <v>208</v>
      </c>
      <c r="I173" s="7" t="s">
        <v>12</v>
      </c>
      <c r="K173" s="48" t="s">
        <v>24</v>
      </c>
      <c r="L173" s="9">
        <v>1</v>
      </c>
      <c r="M173" s="14" t="s">
        <v>3262</v>
      </c>
      <c r="N173" s="49" t="s">
        <v>3263</v>
      </c>
      <c r="O173" s="50">
        <v>3817</v>
      </c>
    </row>
    <row r="174" spans="1:15" x14ac:dyDescent="0.15">
      <c r="A174" s="62">
        <v>173</v>
      </c>
      <c r="B174" s="2" t="s">
        <v>3264</v>
      </c>
      <c r="C174" s="3" t="s">
        <v>3265</v>
      </c>
      <c r="D174" s="4" t="s">
        <v>21</v>
      </c>
      <c r="E174" s="3" t="s">
        <v>3266</v>
      </c>
      <c r="F174" s="5" t="s">
        <v>10</v>
      </c>
      <c r="H174" s="6" t="s">
        <v>155</v>
      </c>
      <c r="I174" s="7" t="s">
        <v>12</v>
      </c>
      <c r="K174" s="36" t="s">
        <v>40</v>
      </c>
      <c r="L174" s="9">
        <v>1</v>
      </c>
      <c r="M174" s="14" t="s">
        <v>3267</v>
      </c>
      <c r="N174" s="41" t="s">
        <v>3268</v>
      </c>
      <c r="O174" s="37">
        <v>6720</v>
      </c>
    </row>
    <row r="175" spans="1:15" x14ac:dyDescent="0.15">
      <c r="A175" s="62">
        <v>174</v>
      </c>
      <c r="B175" s="2" t="s">
        <v>3269</v>
      </c>
      <c r="C175" s="3" t="s">
        <v>3270</v>
      </c>
      <c r="D175" s="4" t="s">
        <v>57</v>
      </c>
      <c r="E175" s="3" t="s">
        <v>3271</v>
      </c>
      <c r="F175" s="5" t="s">
        <v>10</v>
      </c>
      <c r="H175" s="6" t="s">
        <v>2546</v>
      </c>
      <c r="I175" s="7" t="s">
        <v>23</v>
      </c>
      <c r="K175" s="36" t="s">
        <v>2354</v>
      </c>
      <c r="L175" s="9">
        <v>2</v>
      </c>
      <c r="M175" s="14" t="s">
        <v>3272</v>
      </c>
    </row>
    <row r="176" spans="1:15" x14ac:dyDescent="0.15">
      <c r="A176" s="62">
        <v>175</v>
      </c>
      <c r="B176" s="2" t="s">
        <v>3273</v>
      </c>
      <c r="C176" s="3" t="s">
        <v>3274</v>
      </c>
      <c r="D176" s="4" t="s">
        <v>65</v>
      </c>
      <c r="E176" s="3" t="s">
        <v>3275</v>
      </c>
      <c r="F176" s="5" t="s">
        <v>10</v>
      </c>
      <c r="H176" s="6" t="s">
        <v>3276</v>
      </c>
      <c r="I176" s="7" t="s">
        <v>23</v>
      </c>
      <c r="J176" s="8" t="s">
        <v>10</v>
      </c>
      <c r="K176" s="36" t="s">
        <v>2354</v>
      </c>
      <c r="L176" s="9">
        <v>2</v>
      </c>
      <c r="M176" s="14" t="s">
        <v>3277</v>
      </c>
    </row>
    <row r="177" spans="1:15" x14ac:dyDescent="0.15">
      <c r="A177" s="62">
        <v>176</v>
      </c>
      <c r="B177" s="2" t="s">
        <v>3278</v>
      </c>
      <c r="C177" s="3" t="s">
        <v>3279</v>
      </c>
      <c r="D177" s="4" t="s">
        <v>768</v>
      </c>
      <c r="E177" s="3" t="s">
        <v>3280</v>
      </c>
      <c r="F177" s="5" t="s">
        <v>10</v>
      </c>
      <c r="H177" s="6" t="s">
        <v>399</v>
      </c>
      <c r="I177" s="7" t="s">
        <v>23</v>
      </c>
      <c r="J177" s="5" t="s">
        <v>10</v>
      </c>
      <c r="K177" s="36" t="s">
        <v>13</v>
      </c>
      <c r="L177" s="9">
        <v>1</v>
      </c>
      <c r="M177" s="14" t="s">
        <v>3281</v>
      </c>
      <c r="N177" s="41" t="s">
        <v>3282</v>
      </c>
      <c r="O177" s="37">
        <v>5460</v>
      </c>
    </row>
    <row r="178" spans="1:15" x14ac:dyDescent="0.15">
      <c r="A178" s="62">
        <v>177</v>
      </c>
      <c r="B178" s="2" t="s">
        <v>453</v>
      </c>
      <c r="C178" s="3" t="s">
        <v>454</v>
      </c>
      <c r="D178" s="4" t="s">
        <v>21</v>
      </c>
      <c r="E178" s="3" t="s">
        <v>455</v>
      </c>
      <c r="F178" s="5" t="s">
        <v>10</v>
      </c>
      <c r="H178" s="6" t="s">
        <v>456</v>
      </c>
      <c r="I178" s="7" t="s">
        <v>12</v>
      </c>
      <c r="K178" s="36" t="s">
        <v>40</v>
      </c>
      <c r="L178" s="9">
        <v>1</v>
      </c>
      <c r="M178" s="14" t="s">
        <v>457</v>
      </c>
      <c r="N178" s="41" t="s">
        <v>458</v>
      </c>
      <c r="O178" s="37">
        <v>4760</v>
      </c>
    </row>
    <row r="179" spans="1:15" x14ac:dyDescent="0.15">
      <c r="A179" s="62">
        <v>178</v>
      </c>
      <c r="B179" s="2" t="s">
        <v>3283</v>
      </c>
      <c r="C179" s="3" t="s">
        <v>3284</v>
      </c>
      <c r="D179" s="4" t="s">
        <v>105</v>
      </c>
      <c r="F179" s="5" t="s">
        <v>10</v>
      </c>
      <c r="G179" s="16" t="s">
        <v>106</v>
      </c>
      <c r="H179" s="6" t="s">
        <v>162</v>
      </c>
      <c r="I179" s="7" t="s">
        <v>12</v>
      </c>
      <c r="K179" s="36" t="s">
        <v>24</v>
      </c>
      <c r="L179" s="9">
        <v>1</v>
      </c>
      <c r="M179" s="14" t="s">
        <v>3285</v>
      </c>
      <c r="N179" s="41" t="s">
        <v>3286</v>
      </c>
      <c r="O179" s="37">
        <v>3817</v>
      </c>
    </row>
    <row r="180" spans="1:15" x14ac:dyDescent="0.15">
      <c r="A180" s="62">
        <v>179</v>
      </c>
      <c r="B180" s="2" t="s">
        <v>3292</v>
      </c>
      <c r="C180" s="3" t="s">
        <v>3293</v>
      </c>
      <c r="D180" s="4" t="s">
        <v>105</v>
      </c>
      <c r="F180" s="5" t="s">
        <v>10</v>
      </c>
      <c r="G180" s="16" t="s">
        <v>106</v>
      </c>
      <c r="H180" s="6" t="s">
        <v>163</v>
      </c>
      <c r="I180" s="7" t="s">
        <v>12</v>
      </c>
      <c r="K180" s="36" t="s">
        <v>24</v>
      </c>
      <c r="L180" s="9">
        <v>1</v>
      </c>
      <c r="M180" s="14" t="s">
        <v>3294</v>
      </c>
      <c r="N180" s="41" t="s">
        <v>3295</v>
      </c>
      <c r="O180" s="37">
        <v>3817</v>
      </c>
    </row>
    <row r="181" spans="1:15" x14ac:dyDescent="0.15">
      <c r="A181" s="62">
        <v>180</v>
      </c>
      <c r="B181" s="2" t="s">
        <v>3296</v>
      </c>
      <c r="C181" s="3" t="s">
        <v>3297</v>
      </c>
      <c r="D181" s="4" t="s">
        <v>768</v>
      </c>
      <c r="E181" s="3" t="s">
        <v>3298</v>
      </c>
      <c r="F181" s="5" t="s">
        <v>10</v>
      </c>
      <c r="H181" s="6" t="s">
        <v>875</v>
      </c>
      <c r="I181" s="7" t="s">
        <v>23</v>
      </c>
      <c r="J181" s="5" t="s">
        <v>10</v>
      </c>
      <c r="K181" s="36" t="s">
        <v>13</v>
      </c>
      <c r="L181" s="9">
        <v>1</v>
      </c>
      <c r="M181" s="14" t="s">
        <v>3299</v>
      </c>
      <c r="N181" s="41" t="s">
        <v>3300</v>
      </c>
      <c r="O181" s="37">
        <v>6300</v>
      </c>
    </row>
    <row r="182" spans="1:15" x14ac:dyDescent="0.15">
      <c r="A182" s="62">
        <v>181</v>
      </c>
      <c r="B182" s="2" t="s">
        <v>766</v>
      </c>
      <c r="C182" s="3" t="s">
        <v>767</v>
      </c>
      <c r="D182" s="4" t="s">
        <v>768</v>
      </c>
      <c r="E182" s="11" t="s">
        <v>769</v>
      </c>
      <c r="F182" s="5" t="s">
        <v>10</v>
      </c>
      <c r="H182" s="6" t="s">
        <v>433</v>
      </c>
      <c r="I182" s="7" t="s">
        <v>12</v>
      </c>
      <c r="K182" s="36" t="s">
        <v>13</v>
      </c>
      <c r="L182" s="9">
        <v>1</v>
      </c>
      <c r="M182" s="14" t="s">
        <v>770</v>
      </c>
      <c r="N182" s="41" t="s">
        <v>771</v>
      </c>
      <c r="O182" s="37">
        <v>4200</v>
      </c>
    </row>
    <row r="183" spans="1:15" x14ac:dyDescent="0.15">
      <c r="A183" s="62">
        <v>182</v>
      </c>
      <c r="B183" s="2" t="s">
        <v>804</v>
      </c>
      <c r="C183" s="3" t="s">
        <v>805</v>
      </c>
      <c r="D183" s="4" t="s">
        <v>21</v>
      </c>
      <c r="E183" s="3" t="s">
        <v>806</v>
      </c>
      <c r="F183" s="5" t="s">
        <v>10</v>
      </c>
      <c r="H183" s="6" t="s">
        <v>174</v>
      </c>
      <c r="I183" s="7" t="s">
        <v>23</v>
      </c>
      <c r="J183" s="5"/>
      <c r="K183" s="36" t="s">
        <v>40</v>
      </c>
      <c r="L183" s="9">
        <v>1</v>
      </c>
      <c r="M183" s="14" t="s">
        <v>807</v>
      </c>
      <c r="N183" s="41" t="s">
        <v>808</v>
      </c>
      <c r="O183" s="37">
        <v>3920</v>
      </c>
    </row>
    <row r="184" spans="1:15" x14ac:dyDescent="0.15">
      <c r="A184" s="62">
        <v>183</v>
      </c>
      <c r="B184" s="2" t="s">
        <v>3305</v>
      </c>
      <c r="C184" s="3" t="s">
        <v>3306</v>
      </c>
      <c r="D184" s="4" t="s">
        <v>21</v>
      </c>
      <c r="E184" s="3" t="s">
        <v>3307</v>
      </c>
      <c r="F184" s="5" t="s">
        <v>10</v>
      </c>
      <c r="H184" s="6" t="s">
        <v>22</v>
      </c>
      <c r="I184" s="7" t="s">
        <v>23</v>
      </c>
      <c r="J184" s="5"/>
      <c r="K184" s="36" t="s">
        <v>24</v>
      </c>
      <c r="L184" s="9">
        <v>1</v>
      </c>
      <c r="M184" s="14" t="s">
        <v>3308</v>
      </c>
      <c r="N184" s="41" t="s">
        <v>3309</v>
      </c>
      <c r="O184" s="37">
        <v>5180</v>
      </c>
    </row>
    <row r="185" spans="1:15" x14ac:dyDescent="0.15">
      <c r="A185" s="62">
        <v>184</v>
      </c>
      <c r="B185" s="2" t="s">
        <v>3310</v>
      </c>
      <c r="C185" s="3" t="s">
        <v>3311</v>
      </c>
      <c r="D185" s="4" t="s">
        <v>21</v>
      </c>
      <c r="E185" s="3" t="s">
        <v>3312</v>
      </c>
      <c r="F185" s="5" t="s">
        <v>10</v>
      </c>
      <c r="H185" s="6" t="s">
        <v>364</v>
      </c>
      <c r="I185" s="7" t="s">
        <v>23</v>
      </c>
      <c r="J185" s="5"/>
      <c r="K185" s="36" t="s">
        <v>40</v>
      </c>
      <c r="L185" s="9">
        <v>1</v>
      </c>
      <c r="M185" s="14" t="s">
        <v>3313</v>
      </c>
      <c r="N185" s="41" t="s">
        <v>3314</v>
      </c>
      <c r="O185" s="37">
        <v>3920</v>
      </c>
    </row>
    <row r="186" spans="1:15" x14ac:dyDescent="0.15">
      <c r="A186" s="62">
        <v>185</v>
      </c>
      <c r="B186" s="2" t="s">
        <v>1058</v>
      </c>
      <c r="C186" s="3" t="s">
        <v>1059</v>
      </c>
      <c r="D186" s="4" t="s">
        <v>21</v>
      </c>
      <c r="E186" s="16" t="s">
        <v>413</v>
      </c>
      <c r="F186" s="5" t="s">
        <v>10</v>
      </c>
      <c r="H186" s="6" t="s">
        <v>89</v>
      </c>
      <c r="I186" s="7" t="s">
        <v>12</v>
      </c>
      <c r="K186" s="36" t="s">
        <v>40</v>
      </c>
      <c r="L186" s="9">
        <v>1</v>
      </c>
      <c r="M186" s="14" t="s">
        <v>1060</v>
      </c>
      <c r="N186" s="41" t="s">
        <v>1061</v>
      </c>
      <c r="O186" s="37">
        <v>6510</v>
      </c>
    </row>
    <row r="187" spans="1:15" x14ac:dyDescent="0.15">
      <c r="A187" s="62">
        <v>186</v>
      </c>
      <c r="B187" s="2" t="s">
        <v>2177</v>
      </c>
      <c r="C187" s="3" t="s">
        <v>2178</v>
      </c>
      <c r="D187" s="4" t="s">
        <v>105</v>
      </c>
      <c r="F187" s="5" t="s">
        <v>10</v>
      </c>
      <c r="G187" s="16" t="s">
        <v>106</v>
      </c>
      <c r="H187" s="6" t="s">
        <v>164</v>
      </c>
      <c r="I187" s="7" t="s">
        <v>12</v>
      </c>
      <c r="K187" s="36" t="s">
        <v>24</v>
      </c>
      <c r="L187" s="9">
        <v>1</v>
      </c>
      <c r="M187" s="14" t="s">
        <v>2179</v>
      </c>
      <c r="N187" s="41" t="s">
        <v>2180</v>
      </c>
      <c r="O187" s="37">
        <v>3817</v>
      </c>
    </row>
    <row r="188" spans="1:15" x14ac:dyDescent="0.15">
      <c r="A188" s="62">
        <v>187</v>
      </c>
      <c r="B188" s="2" t="s">
        <v>3319</v>
      </c>
      <c r="C188" s="3" t="s">
        <v>3320</v>
      </c>
      <c r="D188" s="4" t="s">
        <v>105</v>
      </c>
      <c r="F188" s="5" t="s">
        <v>10</v>
      </c>
      <c r="G188" s="16" t="s">
        <v>106</v>
      </c>
      <c r="H188" s="6" t="s">
        <v>3321</v>
      </c>
      <c r="I188" s="7" t="s">
        <v>12</v>
      </c>
      <c r="K188" s="48" t="s">
        <v>24</v>
      </c>
      <c r="L188" s="9">
        <v>1</v>
      </c>
      <c r="M188" s="14" t="s">
        <v>3322</v>
      </c>
      <c r="N188" s="41" t="s">
        <v>3323</v>
      </c>
      <c r="O188" s="38">
        <v>3817</v>
      </c>
    </row>
    <row r="189" spans="1:15" x14ac:dyDescent="0.15">
      <c r="A189" s="62">
        <v>188</v>
      </c>
      <c r="B189" s="2" t="s">
        <v>1205</v>
      </c>
      <c r="C189" s="3" t="s">
        <v>1206</v>
      </c>
      <c r="D189" s="4" t="s">
        <v>57</v>
      </c>
      <c r="E189" s="3" t="s">
        <v>1207</v>
      </c>
      <c r="F189" s="5" t="s">
        <v>10</v>
      </c>
      <c r="H189" s="6" t="s">
        <v>1208</v>
      </c>
      <c r="I189" s="7" t="s">
        <v>23</v>
      </c>
      <c r="J189" s="5" t="s">
        <v>10</v>
      </c>
      <c r="K189" s="36" t="s">
        <v>2354</v>
      </c>
      <c r="L189" s="9">
        <v>2</v>
      </c>
      <c r="M189" s="14" t="s">
        <v>1209</v>
      </c>
    </row>
    <row r="190" spans="1:15" x14ac:dyDescent="0.15">
      <c r="A190" s="62">
        <v>189</v>
      </c>
      <c r="B190" s="2" t="s">
        <v>2345</v>
      </c>
      <c r="C190" s="3" t="s">
        <v>2346</v>
      </c>
      <c r="D190" s="4" t="s">
        <v>101</v>
      </c>
      <c r="E190" s="16" t="s">
        <v>437</v>
      </c>
      <c r="F190" s="5" t="s">
        <v>10</v>
      </c>
      <c r="G190" s="16"/>
      <c r="H190" s="6" t="s">
        <v>22</v>
      </c>
      <c r="I190" s="7" t="s">
        <v>23</v>
      </c>
      <c r="J190" s="5" t="s">
        <v>10</v>
      </c>
      <c r="K190" s="36" t="s">
        <v>13</v>
      </c>
      <c r="L190" s="9">
        <v>1</v>
      </c>
      <c r="M190" s="14" t="s">
        <v>2347</v>
      </c>
      <c r="N190" s="41" t="s">
        <v>2348</v>
      </c>
      <c r="O190" s="37">
        <v>10164</v>
      </c>
    </row>
    <row r="191" spans="1:15" x14ac:dyDescent="0.15">
      <c r="A191" s="62">
        <v>190</v>
      </c>
      <c r="B191" s="2" t="s">
        <v>3324</v>
      </c>
      <c r="C191" s="3" t="s">
        <v>3325</v>
      </c>
      <c r="D191" s="4" t="s">
        <v>21</v>
      </c>
      <c r="E191" s="16" t="s">
        <v>274</v>
      </c>
      <c r="F191" s="5" t="s">
        <v>10</v>
      </c>
      <c r="G191" s="16"/>
      <c r="H191" s="6" t="s">
        <v>22</v>
      </c>
      <c r="I191" s="7" t="s">
        <v>23</v>
      </c>
      <c r="K191" s="48" t="s">
        <v>24</v>
      </c>
      <c r="L191" s="9">
        <v>1</v>
      </c>
      <c r="M191" s="14" t="s">
        <v>3326</v>
      </c>
      <c r="N191" s="41" t="s">
        <v>3327</v>
      </c>
      <c r="O191" s="38">
        <v>2688</v>
      </c>
    </row>
    <row r="192" spans="1:15" x14ac:dyDescent="0.15">
      <c r="A192" s="62">
        <v>191</v>
      </c>
      <c r="B192" s="2" t="s">
        <v>3332</v>
      </c>
      <c r="C192" s="3" t="s">
        <v>3333</v>
      </c>
      <c r="D192" s="4" t="s">
        <v>65</v>
      </c>
      <c r="E192" s="3" t="s">
        <v>3334</v>
      </c>
      <c r="F192" s="5" t="s">
        <v>10</v>
      </c>
      <c r="H192" s="6" t="s">
        <v>399</v>
      </c>
      <c r="I192" s="7" t="s">
        <v>23</v>
      </c>
      <c r="J192" s="5" t="s">
        <v>10</v>
      </c>
      <c r="K192" s="36" t="s">
        <v>2354</v>
      </c>
      <c r="L192" s="9">
        <v>2</v>
      </c>
      <c r="M192" s="14" t="s">
        <v>3335</v>
      </c>
    </row>
    <row r="193" spans="1:15" x14ac:dyDescent="0.15">
      <c r="A193" s="62">
        <v>192</v>
      </c>
      <c r="B193" s="2" t="s">
        <v>3336</v>
      </c>
      <c r="C193" s="3" t="s">
        <v>3337</v>
      </c>
      <c r="D193" s="4" t="s">
        <v>21</v>
      </c>
      <c r="E193" s="16" t="s">
        <v>2331</v>
      </c>
      <c r="F193" s="5" t="s">
        <v>10</v>
      </c>
      <c r="G193" s="16"/>
      <c r="H193" s="6" t="s">
        <v>22</v>
      </c>
      <c r="I193" s="7" t="s">
        <v>23</v>
      </c>
      <c r="K193" s="48" t="s">
        <v>24</v>
      </c>
      <c r="L193" s="9">
        <v>1</v>
      </c>
      <c r="M193" s="14" t="s">
        <v>3338</v>
      </c>
      <c r="N193" s="41" t="s">
        <v>3339</v>
      </c>
      <c r="O193" s="38">
        <v>3276</v>
      </c>
    </row>
    <row r="194" spans="1:15" x14ac:dyDescent="0.15">
      <c r="A194" s="62">
        <v>193</v>
      </c>
      <c r="B194" s="2" t="s">
        <v>3354</v>
      </c>
      <c r="C194" s="3" t="s">
        <v>3355</v>
      </c>
      <c r="D194" s="4" t="s">
        <v>21</v>
      </c>
      <c r="E194" s="16" t="s">
        <v>3356</v>
      </c>
      <c r="F194" s="5" t="s">
        <v>10</v>
      </c>
      <c r="G194" s="16"/>
      <c r="H194" s="6" t="s">
        <v>22</v>
      </c>
      <c r="I194" s="7" t="s">
        <v>23</v>
      </c>
      <c r="K194" s="36" t="s">
        <v>24</v>
      </c>
      <c r="L194" s="9">
        <v>1</v>
      </c>
      <c r="M194" s="14" t="s">
        <v>3357</v>
      </c>
      <c r="N194" s="41" t="s">
        <v>3358</v>
      </c>
      <c r="O194" s="37">
        <v>2072</v>
      </c>
    </row>
    <row r="195" spans="1:15" x14ac:dyDescent="0.15">
      <c r="A195" s="62">
        <v>194</v>
      </c>
      <c r="B195" s="2" t="s">
        <v>3359</v>
      </c>
      <c r="C195" s="3" t="s">
        <v>3360</v>
      </c>
      <c r="D195" s="4" t="s">
        <v>105</v>
      </c>
      <c r="F195" s="5" t="s">
        <v>10</v>
      </c>
      <c r="G195" s="16" t="s">
        <v>106</v>
      </c>
      <c r="H195" s="6" t="s">
        <v>116</v>
      </c>
      <c r="I195" s="7" t="s">
        <v>12</v>
      </c>
      <c r="K195" s="36" t="s">
        <v>24</v>
      </c>
      <c r="L195" s="9">
        <v>1</v>
      </c>
      <c r="M195" s="14" t="s">
        <v>3361</v>
      </c>
      <c r="N195" s="41" t="s">
        <v>3362</v>
      </c>
      <c r="O195" s="37">
        <v>3817</v>
      </c>
    </row>
    <row r="196" spans="1:15" x14ac:dyDescent="0.15">
      <c r="A196" s="62">
        <v>195</v>
      </c>
      <c r="B196" s="2" t="s">
        <v>1578</v>
      </c>
      <c r="C196" s="3" t="s">
        <v>1579</v>
      </c>
      <c r="D196" s="4" t="s">
        <v>25</v>
      </c>
      <c r="E196" s="3" t="s">
        <v>1026</v>
      </c>
      <c r="F196" s="5" t="s">
        <v>10</v>
      </c>
      <c r="H196" s="6" t="s">
        <v>1580</v>
      </c>
      <c r="I196" s="7" t="s">
        <v>23</v>
      </c>
      <c r="J196" s="5" t="s">
        <v>10</v>
      </c>
      <c r="K196" s="48" t="s">
        <v>13</v>
      </c>
      <c r="L196" s="9">
        <v>1</v>
      </c>
      <c r="M196" s="14" t="s">
        <v>1581</v>
      </c>
      <c r="N196" s="41" t="s">
        <v>1582</v>
      </c>
      <c r="O196" s="38">
        <v>3024</v>
      </c>
    </row>
    <row r="197" spans="1:15" x14ac:dyDescent="0.15">
      <c r="A197" s="62">
        <v>196</v>
      </c>
      <c r="B197" s="2" t="s">
        <v>2072</v>
      </c>
      <c r="C197" s="3" t="s">
        <v>2073</v>
      </c>
      <c r="D197" s="4" t="s">
        <v>101</v>
      </c>
      <c r="E197" s="3" t="s">
        <v>2074</v>
      </c>
      <c r="F197" s="5" t="s">
        <v>10</v>
      </c>
      <c r="H197" s="6" t="s">
        <v>459</v>
      </c>
      <c r="I197" s="7" t="s">
        <v>23</v>
      </c>
      <c r="J197" s="5" t="s">
        <v>10</v>
      </c>
      <c r="K197" s="36" t="s">
        <v>13</v>
      </c>
      <c r="L197" s="9">
        <v>1</v>
      </c>
      <c r="M197" s="14" t="s">
        <v>2075</v>
      </c>
      <c r="N197" s="41" t="s">
        <v>2076</v>
      </c>
      <c r="O197" s="37">
        <v>3696</v>
      </c>
    </row>
    <row r="198" spans="1:15" x14ac:dyDescent="0.15">
      <c r="A198" s="62">
        <v>197</v>
      </c>
      <c r="B198" s="2" t="s">
        <v>3363</v>
      </c>
      <c r="C198" s="3" t="s">
        <v>3364</v>
      </c>
      <c r="D198" s="4" t="s">
        <v>168</v>
      </c>
      <c r="E198" s="3" t="s">
        <v>3162</v>
      </c>
      <c r="F198" s="5" t="s">
        <v>10</v>
      </c>
      <c r="H198" s="6" t="s">
        <v>22</v>
      </c>
      <c r="I198" s="7" t="s">
        <v>23</v>
      </c>
      <c r="J198" s="5" t="s">
        <v>10</v>
      </c>
      <c r="K198" s="36" t="s">
        <v>13</v>
      </c>
      <c r="L198" s="9">
        <v>1</v>
      </c>
      <c r="M198" s="14" t="s">
        <v>3365</v>
      </c>
      <c r="N198" s="41" t="s">
        <v>3366</v>
      </c>
      <c r="O198" s="37">
        <v>1876</v>
      </c>
    </row>
    <row r="199" spans="1:15" x14ac:dyDescent="0.15">
      <c r="A199" s="62">
        <v>198</v>
      </c>
      <c r="B199" s="2" t="s">
        <v>3373</v>
      </c>
      <c r="C199" s="3" t="s">
        <v>3374</v>
      </c>
      <c r="D199" s="4" t="s">
        <v>21</v>
      </c>
      <c r="E199" s="3" t="s">
        <v>3375</v>
      </c>
      <c r="F199" s="5" t="s">
        <v>10</v>
      </c>
      <c r="H199" s="6" t="s">
        <v>22</v>
      </c>
      <c r="I199" s="7" t="s">
        <v>23</v>
      </c>
      <c r="K199" s="36" t="s">
        <v>24</v>
      </c>
      <c r="L199" s="9">
        <v>1</v>
      </c>
      <c r="M199" s="14" t="s">
        <v>3376</v>
      </c>
      <c r="N199" s="41" t="s">
        <v>3377</v>
      </c>
      <c r="O199" s="37">
        <v>2898</v>
      </c>
    </row>
    <row r="200" spans="1:15" x14ac:dyDescent="0.15">
      <c r="A200" s="62">
        <v>199</v>
      </c>
      <c r="B200" s="2" t="s">
        <v>3378</v>
      </c>
      <c r="C200" s="3" t="s">
        <v>3379</v>
      </c>
      <c r="D200" s="4" t="s">
        <v>16</v>
      </c>
      <c r="E200" s="3" t="s">
        <v>3380</v>
      </c>
      <c r="F200" s="5" t="s">
        <v>10</v>
      </c>
      <c r="H200" s="6" t="s">
        <v>2888</v>
      </c>
      <c r="I200" s="7" t="s">
        <v>23</v>
      </c>
      <c r="K200" s="36" t="s">
        <v>13</v>
      </c>
      <c r="L200" s="9">
        <v>1</v>
      </c>
      <c r="M200" s="14" t="s">
        <v>3381</v>
      </c>
      <c r="N200" s="41" t="s">
        <v>3382</v>
      </c>
      <c r="O200" s="37">
        <v>7140</v>
      </c>
    </row>
    <row r="201" spans="1:15" x14ac:dyDescent="0.15">
      <c r="A201" s="62">
        <v>200</v>
      </c>
      <c r="B201" s="2" t="s">
        <v>3393</v>
      </c>
      <c r="C201" s="3" t="s">
        <v>3394</v>
      </c>
      <c r="D201" s="4" t="s">
        <v>2397</v>
      </c>
      <c r="E201" s="3" t="s">
        <v>3395</v>
      </c>
      <c r="F201" s="5" t="s">
        <v>10</v>
      </c>
      <c r="H201" s="6" t="s">
        <v>3396</v>
      </c>
      <c r="I201" s="7" t="s">
        <v>12</v>
      </c>
      <c r="K201" s="36" t="s">
        <v>13</v>
      </c>
      <c r="L201" s="9">
        <v>1</v>
      </c>
      <c r="M201" s="14" t="s">
        <v>3397</v>
      </c>
      <c r="N201" s="41" t="s">
        <v>3398</v>
      </c>
      <c r="O201" s="37">
        <v>4536</v>
      </c>
    </row>
    <row r="202" spans="1:15" x14ac:dyDescent="0.15">
      <c r="A202" s="62">
        <v>201</v>
      </c>
      <c r="B202" s="2" t="s">
        <v>3411</v>
      </c>
      <c r="C202" s="3" t="s">
        <v>3412</v>
      </c>
      <c r="D202" s="4" t="s">
        <v>16</v>
      </c>
      <c r="E202" s="3" t="s">
        <v>3413</v>
      </c>
      <c r="F202" s="5" t="s">
        <v>10</v>
      </c>
      <c r="H202" s="6" t="s">
        <v>95</v>
      </c>
      <c r="I202" s="7" t="s">
        <v>12</v>
      </c>
      <c r="K202" s="36" t="s">
        <v>13</v>
      </c>
      <c r="L202" s="9">
        <v>1</v>
      </c>
      <c r="M202" s="14" t="s">
        <v>3414</v>
      </c>
      <c r="N202" s="41" t="s">
        <v>3415</v>
      </c>
      <c r="O202" s="37">
        <v>6720</v>
      </c>
    </row>
    <row r="203" spans="1:15" x14ac:dyDescent="0.15">
      <c r="A203" s="62">
        <v>202</v>
      </c>
      <c r="B203" s="2" t="s">
        <v>3416</v>
      </c>
      <c r="C203" s="3" t="s">
        <v>3417</v>
      </c>
      <c r="D203" s="4" t="s">
        <v>21</v>
      </c>
      <c r="E203" s="3" t="s">
        <v>3418</v>
      </c>
      <c r="F203" s="5" t="s">
        <v>10</v>
      </c>
      <c r="H203" s="6" t="s">
        <v>89</v>
      </c>
      <c r="I203" s="7" t="s">
        <v>12</v>
      </c>
      <c r="K203" s="36" t="s">
        <v>40</v>
      </c>
      <c r="L203" s="9">
        <v>1</v>
      </c>
      <c r="M203" s="14" t="s">
        <v>3419</v>
      </c>
      <c r="N203" s="41" t="s">
        <v>3420</v>
      </c>
      <c r="O203" s="37">
        <v>6300</v>
      </c>
    </row>
    <row r="204" spans="1:15" x14ac:dyDescent="0.15">
      <c r="A204" s="62">
        <v>203</v>
      </c>
      <c r="B204" s="2" t="s">
        <v>3421</v>
      </c>
      <c r="C204" s="3" t="s">
        <v>3422</v>
      </c>
      <c r="D204" s="4" t="s">
        <v>21</v>
      </c>
      <c r="E204" s="11" t="s">
        <v>436</v>
      </c>
      <c r="F204" s="5" t="s">
        <v>10</v>
      </c>
      <c r="H204" s="6" t="s">
        <v>3423</v>
      </c>
      <c r="I204" s="7" t="s">
        <v>12</v>
      </c>
      <c r="K204" s="36" t="s">
        <v>40</v>
      </c>
      <c r="L204" s="9">
        <v>1</v>
      </c>
      <c r="M204" s="14" t="s">
        <v>3424</v>
      </c>
      <c r="N204" s="41" t="s">
        <v>3425</v>
      </c>
      <c r="O204" s="37">
        <v>5880</v>
      </c>
    </row>
    <row r="205" spans="1:15" x14ac:dyDescent="0.15">
      <c r="A205" s="62">
        <v>204</v>
      </c>
      <c r="B205" s="2" t="s">
        <v>2264</v>
      </c>
      <c r="C205" s="3" t="s">
        <v>2265</v>
      </c>
      <c r="D205" s="4" t="s">
        <v>65</v>
      </c>
      <c r="E205" s="3" t="s">
        <v>2266</v>
      </c>
      <c r="F205" s="5" t="s">
        <v>10</v>
      </c>
      <c r="H205" s="6" t="s">
        <v>2267</v>
      </c>
      <c r="I205" s="7" t="s">
        <v>12</v>
      </c>
      <c r="K205" s="36" t="s">
        <v>2354</v>
      </c>
      <c r="L205" s="9">
        <v>2</v>
      </c>
      <c r="M205" s="14" t="s">
        <v>2268</v>
      </c>
    </row>
    <row r="206" spans="1:15" x14ac:dyDescent="0.15">
      <c r="A206" s="62">
        <v>205</v>
      </c>
      <c r="B206" s="2" t="s">
        <v>3426</v>
      </c>
      <c r="C206" s="3" t="s">
        <v>3427</v>
      </c>
      <c r="D206" s="4" t="s">
        <v>242</v>
      </c>
      <c r="E206" s="3" t="s">
        <v>3428</v>
      </c>
      <c r="F206" s="5" t="s">
        <v>10</v>
      </c>
      <c r="H206" s="6" t="s">
        <v>3429</v>
      </c>
      <c r="I206" s="7" t="s">
        <v>23</v>
      </c>
      <c r="J206" s="5" t="s">
        <v>10</v>
      </c>
      <c r="K206" s="36" t="s">
        <v>24</v>
      </c>
      <c r="L206" s="9">
        <v>1</v>
      </c>
      <c r="M206" s="14" t="s">
        <v>3430</v>
      </c>
      <c r="N206" s="41" t="s">
        <v>3431</v>
      </c>
      <c r="O206" s="37">
        <v>2520</v>
      </c>
    </row>
    <row r="207" spans="1:15" x14ac:dyDescent="0.15">
      <c r="A207" s="62">
        <v>206</v>
      </c>
      <c r="B207" s="2" t="s">
        <v>3432</v>
      </c>
      <c r="C207" s="3" t="s">
        <v>3433</v>
      </c>
      <c r="D207" s="4" t="s">
        <v>57</v>
      </c>
      <c r="E207" s="3" t="s">
        <v>3434</v>
      </c>
      <c r="F207" s="5" t="s">
        <v>10</v>
      </c>
      <c r="H207" s="6" t="s">
        <v>3435</v>
      </c>
      <c r="I207" s="7" t="s">
        <v>23</v>
      </c>
      <c r="K207" s="36" t="s">
        <v>2354</v>
      </c>
      <c r="L207" s="9">
        <v>2</v>
      </c>
      <c r="M207" s="14" t="s">
        <v>3436</v>
      </c>
    </row>
    <row r="208" spans="1:15" x14ac:dyDescent="0.15">
      <c r="A208" s="62">
        <v>207</v>
      </c>
      <c r="B208" s="2" t="s">
        <v>3437</v>
      </c>
      <c r="C208" s="3" t="s">
        <v>3438</v>
      </c>
      <c r="D208" s="4" t="s">
        <v>21</v>
      </c>
      <c r="E208" s="3" t="s">
        <v>3439</v>
      </c>
      <c r="F208" s="5" t="s">
        <v>10</v>
      </c>
      <c r="H208" s="6" t="s">
        <v>3440</v>
      </c>
      <c r="I208" s="7" t="s">
        <v>12</v>
      </c>
      <c r="K208" s="36" t="s">
        <v>40</v>
      </c>
      <c r="L208" s="9">
        <v>1</v>
      </c>
      <c r="M208" s="14" t="s">
        <v>3441</v>
      </c>
      <c r="N208" s="41" t="s">
        <v>3442</v>
      </c>
      <c r="O208" s="37">
        <v>4200</v>
      </c>
    </row>
    <row r="209" spans="1:15" x14ac:dyDescent="0.15">
      <c r="A209" s="62">
        <v>208</v>
      </c>
      <c r="B209" s="2" t="s">
        <v>3452</v>
      </c>
      <c r="C209" s="3" t="s">
        <v>3453</v>
      </c>
      <c r="D209" s="4" t="s">
        <v>175</v>
      </c>
      <c r="E209" s="3" t="s">
        <v>220</v>
      </c>
      <c r="F209" s="5" t="s">
        <v>10</v>
      </c>
      <c r="H209" s="6" t="s">
        <v>22</v>
      </c>
      <c r="I209" s="7" t="s">
        <v>23</v>
      </c>
      <c r="J209" s="5" t="s">
        <v>10</v>
      </c>
      <c r="K209" s="36" t="s">
        <v>40</v>
      </c>
      <c r="L209" s="9">
        <v>1</v>
      </c>
      <c r="M209" s="14" t="s">
        <v>3454</v>
      </c>
      <c r="N209" s="41" t="s">
        <v>3455</v>
      </c>
      <c r="O209" s="37">
        <v>1890</v>
      </c>
    </row>
    <row r="210" spans="1:15" x14ac:dyDescent="0.15">
      <c r="A210" s="62">
        <v>209</v>
      </c>
      <c r="B210" s="2" t="s">
        <v>926</v>
      </c>
      <c r="C210" s="3" t="s">
        <v>927</v>
      </c>
      <c r="D210" s="4" t="s">
        <v>21</v>
      </c>
      <c r="E210" s="3" t="s">
        <v>146</v>
      </c>
      <c r="F210" s="5" t="s">
        <v>10</v>
      </c>
      <c r="H210" s="6" t="s">
        <v>22</v>
      </c>
      <c r="I210" s="7" t="s">
        <v>23</v>
      </c>
      <c r="K210" s="36" t="s">
        <v>24</v>
      </c>
      <c r="L210" s="9">
        <v>1</v>
      </c>
      <c r="M210" s="14" t="s">
        <v>928</v>
      </c>
      <c r="N210" s="41" t="s">
        <v>929</v>
      </c>
      <c r="O210" s="37">
        <v>2016</v>
      </c>
    </row>
    <row r="211" spans="1:15" x14ac:dyDescent="0.15">
      <c r="A211" s="62">
        <v>210</v>
      </c>
      <c r="B211" s="2" t="s">
        <v>3465</v>
      </c>
      <c r="C211" s="3" t="s">
        <v>3466</v>
      </c>
      <c r="D211" s="4" t="s">
        <v>16</v>
      </c>
      <c r="E211" s="3" t="s">
        <v>3467</v>
      </c>
      <c r="F211" s="5" t="s">
        <v>10</v>
      </c>
      <c r="H211" s="6" t="s">
        <v>729</v>
      </c>
      <c r="I211" s="7" t="s">
        <v>12</v>
      </c>
      <c r="K211" s="36" t="s">
        <v>13</v>
      </c>
      <c r="L211" s="9">
        <v>1</v>
      </c>
      <c r="M211" s="14" t="s">
        <v>3468</v>
      </c>
      <c r="N211" s="41" t="s">
        <v>3469</v>
      </c>
      <c r="O211" s="37">
        <v>7560</v>
      </c>
    </row>
    <row r="212" spans="1:15" x14ac:dyDescent="0.15">
      <c r="A212" s="62">
        <v>211</v>
      </c>
      <c r="B212" s="2" t="s">
        <v>3470</v>
      </c>
      <c r="C212" s="3" t="s">
        <v>3471</v>
      </c>
      <c r="D212" s="4" t="s">
        <v>74</v>
      </c>
      <c r="E212" s="3" t="s">
        <v>3472</v>
      </c>
      <c r="F212" s="5" t="s">
        <v>10</v>
      </c>
      <c r="H212" s="6" t="s">
        <v>3473</v>
      </c>
      <c r="I212" s="7" t="s">
        <v>12</v>
      </c>
      <c r="J212" s="5"/>
      <c r="K212" s="36" t="s">
        <v>13</v>
      </c>
      <c r="L212" s="9">
        <v>1</v>
      </c>
      <c r="M212" s="14" t="s">
        <v>3474</v>
      </c>
      <c r="N212" s="41" t="s">
        <v>3475</v>
      </c>
      <c r="O212" s="37">
        <v>7000</v>
      </c>
    </row>
    <row r="213" spans="1:15" x14ac:dyDescent="0.15">
      <c r="A213" s="62">
        <v>212</v>
      </c>
      <c r="B213" s="2" t="s">
        <v>3476</v>
      </c>
      <c r="C213" s="3" t="s">
        <v>3477</v>
      </c>
      <c r="D213" s="4" t="s">
        <v>16</v>
      </c>
      <c r="E213" s="3" t="s">
        <v>3478</v>
      </c>
      <c r="F213" s="5" t="s">
        <v>10</v>
      </c>
      <c r="H213" s="6" t="s">
        <v>658</v>
      </c>
      <c r="I213" s="7" t="s">
        <v>12</v>
      </c>
      <c r="K213" s="36" t="s">
        <v>13</v>
      </c>
      <c r="L213" s="9">
        <v>1</v>
      </c>
      <c r="M213" s="14" t="s">
        <v>3479</v>
      </c>
      <c r="N213" s="41" t="s">
        <v>3480</v>
      </c>
      <c r="O213" s="37">
        <v>6720</v>
      </c>
    </row>
    <row r="214" spans="1:15" x14ac:dyDescent="0.15">
      <c r="A214" s="62">
        <v>213</v>
      </c>
      <c r="B214" s="2" t="s">
        <v>3481</v>
      </c>
      <c r="C214" s="3" t="s">
        <v>3482</v>
      </c>
      <c r="D214" s="4" t="s">
        <v>105</v>
      </c>
      <c r="F214" s="5" t="s">
        <v>10</v>
      </c>
      <c r="G214" s="16" t="s">
        <v>106</v>
      </c>
      <c r="H214" s="6" t="s">
        <v>3483</v>
      </c>
      <c r="I214" s="7" t="s">
        <v>12</v>
      </c>
      <c r="K214" s="36" t="s">
        <v>24</v>
      </c>
      <c r="L214" s="9">
        <v>1</v>
      </c>
      <c r="M214" s="14" t="s">
        <v>3484</v>
      </c>
      <c r="N214" s="41" t="s">
        <v>3485</v>
      </c>
      <c r="O214" s="37">
        <v>3817</v>
      </c>
    </row>
    <row r="215" spans="1:15" x14ac:dyDescent="0.15">
      <c r="A215" s="62">
        <v>214</v>
      </c>
      <c r="B215" s="2" t="s">
        <v>3486</v>
      </c>
      <c r="C215" s="3" t="s">
        <v>3487</v>
      </c>
      <c r="D215" s="4" t="s">
        <v>105</v>
      </c>
      <c r="F215" s="5" t="s">
        <v>10</v>
      </c>
      <c r="G215" s="16" t="s">
        <v>106</v>
      </c>
      <c r="H215" s="6" t="s">
        <v>227</v>
      </c>
      <c r="I215" s="7" t="s">
        <v>12</v>
      </c>
      <c r="K215" s="36" t="s">
        <v>24</v>
      </c>
      <c r="L215" s="9">
        <v>1</v>
      </c>
      <c r="M215" s="14" t="s">
        <v>3488</v>
      </c>
      <c r="N215" s="41" t="s">
        <v>3489</v>
      </c>
      <c r="O215" s="37">
        <v>3817</v>
      </c>
    </row>
    <row r="216" spans="1:15" x14ac:dyDescent="0.15">
      <c r="A216" s="62">
        <v>215</v>
      </c>
      <c r="B216" s="2" t="s">
        <v>3494</v>
      </c>
      <c r="C216" s="3" t="s">
        <v>3495</v>
      </c>
      <c r="D216" s="4" t="s">
        <v>31</v>
      </c>
      <c r="E216" s="16" t="s">
        <v>3496</v>
      </c>
      <c r="F216" s="5" t="s">
        <v>10</v>
      </c>
      <c r="G216" s="16"/>
      <c r="H216" s="6" t="s">
        <v>669</v>
      </c>
      <c r="I216" s="7" t="s">
        <v>12</v>
      </c>
      <c r="K216" s="36" t="s">
        <v>13</v>
      </c>
      <c r="L216" s="9">
        <v>1</v>
      </c>
      <c r="M216" s="14" t="s">
        <v>3497</v>
      </c>
      <c r="N216" s="41" t="s">
        <v>3498</v>
      </c>
      <c r="O216" s="37">
        <v>5040</v>
      </c>
    </row>
    <row r="217" spans="1:15" x14ac:dyDescent="0.15">
      <c r="A217" s="62">
        <v>216</v>
      </c>
      <c r="B217" s="2" t="s">
        <v>3505</v>
      </c>
      <c r="C217" s="3" t="s">
        <v>3506</v>
      </c>
      <c r="D217" s="4" t="s">
        <v>381</v>
      </c>
      <c r="E217" s="16" t="s">
        <v>215</v>
      </c>
      <c r="F217" s="5" t="s">
        <v>10</v>
      </c>
      <c r="G217" s="16"/>
      <c r="H217" s="6" t="s">
        <v>22</v>
      </c>
      <c r="I217" s="7" t="s">
        <v>23</v>
      </c>
      <c r="K217" s="36" t="s">
        <v>40</v>
      </c>
      <c r="L217" s="9">
        <v>1</v>
      </c>
      <c r="M217" s="14" t="s">
        <v>3507</v>
      </c>
      <c r="N217" s="41" t="s">
        <v>3508</v>
      </c>
      <c r="O217" s="37">
        <v>1400</v>
      </c>
    </row>
    <row r="218" spans="1:15" x14ac:dyDescent="0.15">
      <c r="A218" s="62">
        <v>217</v>
      </c>
      <c r="B218" s="2" t="s">
        <v>3514</v>
      </c>
      <c r="C218" s="3" t="s">
        <v>3515</v>
      </c>
      <c r="D218" s="4" t="s">
        <v>9</v>
      </c>
      <c r="E218" s="16" t="s">
        <v>3516</v>
      </c>
      <c r="F218" s="5" t="s">
        <v>10</v>
      </c>
      <c r="G218" s="16"/>
      <c r="H218" s="6" t="s">
        <v>61</v>
      </c>
      <c r="I218" s="7" t="s">
        <v>12</v>
      </c>
      <c r="J218" s="5"/>
      <c r="K218" s="36" t="s">
        <v>13</v>
      </c>
      <c r="L218" s="9">
        <v>1</v>
      </c>
      <c r="M218" s="14" t="s">
        <v>3517</v>
      </c>
      <c r="N218" s="41" t="s">
        <v>3518</v>
      </c>
      <c r="O218" s="37">
        <v>5460</v>
      </c>
    </row>
    <row r="219" spans="1:15" x14ac:dyDescent="0.15">
      <c r="A219" s="62">
        <v>218</v>
      </c>
      <c r="B219" s="2" t="s">
        <v>3519</v>
      </c>
      <c r="C219" s="3" t="s">
        <v>3520</v>
      </c>
      <c r="D219" s="4" t="s">
        <v>105</v>
      </c>
      <c r="F219" s="5" t="s">
        <v>10</v>
      </c>
      <c r="G219" s="16" t="s">
        <v>106</v>
      </c>
      <c r="H219" s="6" t="s">
        <v>3521</v>
      </c>
      <c r="I219" s="7" t="s">
        <v>12</v>
      </c>
      <c r="K219" s="36" t="s">
        <v>24</v>
      </c>
      <c r="L219" s="9">
        <v>1</v>
      </c>
      <c r="M219" s="14" t="s">
        <v>3522</v>
      </c>
      <c r="N219" s="41" t="s">
        <v>3523</v>
      </c>
      <c r="O219" s="37">
        <v>3817</v>
      </c>
    </row>
    <row r="220" spans="1:15" x14ac:dyDescent="0.15">
      <c r="A220" s="62">
        <v>219</v>
      </c>
      <c r="B220" s="2" t="s">
        <v>269</v>
      </c>
      <c r="C220" s="3" t="s">
        <v>270</v>
      </c>
      <c r="D220" s="4" t="s">
        <v>57</v>
      </c>
      <c r="E220" s="16" t="s">
        <v>271</v>
      </c>
      <c r="F220" s="5" t="s">
        <v>10</v>
      </c>
      <c r="G220" s="16"/>
      <c r="H220" s="6" t="s">
        <v>272</v>
      </c>
      <c r="I220" s="7" t="s">
        <v>23</v>
      </c>
      <c r="J220" s="5" t="s">
        <v>10</v>
      </c>
      <c r="K220" s="36" t="s">
        <v>2354</v>
      </c>
      <c r="L220" s="9">
        <v>2</v>
      </c>
      <c r="M220" s="14" t="s">
        <v>741</v>
      </c>
    </row>
    <row r="221" spans="1:15" x14ac:dyDescent="0.15">
      <c r="A221" s="62">
        <v>220</v>
      </c>
      <c r="B221" s="2" t="s">
        <v>3528</v>
      </c>
      <c r="C221" s="3" t="s">
        <v>3529</v>
      </c>
      <c r="D221" s="4" t="s">
        <v>54</v>
      </c>
      <c r="E221" s="3" t="s">
        <v>3530</v>
      </c>
      <c r="F221" s="5" t="s">
        <v>10</v>
      </c>
      <c r="H221" s="6" t="s">
        <v>433</v>
      </c>
      <c r="I221" s="7" t="s">
        <v>12</v>
      </c>
      <c r="J221" s="5"/>
      <c r="K221" s="36" t="s">
        <v>13</v>
      </c>
      <c r="L221" s="9">
        <v>1</v>
      </c>
      <c r="M221" s="14" t="s">
        <v>3531</v>
      </c>
      <c r="N221" s="41" t="s">
        <v>3532</v>
      </c>
      <c r="O221" s="37">
        <v>7560</v>
      </c>
    </row>
    <row r="222" spans="1:15" x14ac:dyDescent="0.15">
      <c r="A222" s="62">
        <v>221</v>
      </c>
      <c r="B222" s="2" t="s">
        <v>3533</v>
      </c>
      <c r="C222" s="3" t="s">
        <v>3534</v>
      </c>
      <c r="D222" s="4" t="s">
        <v>65</v>
      </c>
      <c r="E222" s="3" t="s">
        <v>3535</v>
      </c>
      <c r="F222" s="5" t="s">
        <v>10</v>
      </c>
      <c r="H222" s="6" t="s">
        <v>112</v>
      </c>
      <c r="I222" s="7" t="s">
        <v>23</v>
      </c>
      <c r="J222" s="5" t="s">
        <v>10</v>
      </c>
      <c r="K222" s="36" t="s">
        <v>2354</v>
      </c>
      <c r="L222" s="9">
        <v>2</v>
      </c>
      <c r="M222" s="14" t="s">
        <v>3536</v>
      </c>
    </row>
    <row r="223" spans="1:15" x14ac:dyDescent="0.15">
      <c r="A223" s="62">
        <v>222</v>
      </c>
      <c r="B223" s="2" t="s">
        <v>3549</v>
      </c>
      <c r="C223" s="3" t="s">
        <v>3550</v>
      </c>
      <c r="D223" s="4" t="s">
        <v>21</v>
      </c>
      <c r="E223" s="3" t="s">
        <v>172</v>
      </c>
      <c r="F223" s="5" t="s">
        <v>10</v>
      </c>
      <c r="H223" s="6" t="s">
        <v>22</v>
      </c>
      <c r="I223" s="7" t="s">
        <v>23</v>
      </c>
      <c r="J223" s="5"/>
      <c r="K223" s="36" t="s">
        <v>24</v>
      </c>
      <c r="L223" s="9">
        <v>1</v>
      </c>
      <c r="M223" s="14" t="s">
        <v>3551</v>
      </c>
      <c r="N223" s="41" t="s">
        <v>3552</v>
      </c>
      <c r="O223" s="37">
        <v>3528</v>
      </c>
    </row>
    <row r="224" spans="1:15" x14ac:dyDescent="0.15">
      <c r="A224" s="62">
        <v>223</v>
      </c>
      <c r="B224" s="2" t="s">
        <v>3553</v>
      </c>
      <c r="C224" s="3" t="s">
        <v>3554</v>
      </c>
      <c r="D224" s="4" t="s">
        <v>21</v>
      </c>
      <c r="E224" s="3" t="s">
        <v>2580</v>
      </c>
      <c r="F224" s="5" t="s">
        <v>10</v>
      </c>
      <c r="H224" s="6" t="s">
        <v>22</v>
      </c>
      <c r="I224" s="7" t="s">
        <v>23</v>
      </c>
      <c r="K224" s="36" t="s">
        <v>24</v>
      </c>
      <c r="L224" s="9">
        <v>1</v>
      </c>
      <c r="M224" s="14" t="s">
        <v>3555</v>
      </c>
      <c r="N224" s="41" t="s">
        <v>3556</v>
      </c>
      <c r="O224" s="37">
        <v>7560</v>
      </c>
    </row>
    <row r="225" spans="1:15" x14ac:dyDescent="0.15">
      <c r="A225" s="62">
        <v>224</v>
      </c>
      <c r="B225" s="2" t="s">
        <v>177</v>
      </c>
      <c r="C225" s="3" t="s">
        <v>178</v>
      </c>
      <c r="D225" s="4" t="s">
        <v>45</v>
      </c>
      <c r="E225" s="16" t="s">
        <v>179</v>
      </c>
      <c r="F225" s="5" t="s">
        <v>10</v>
      </c>
      <c r="G225" s="16"/>
      <c r="H225" s="6" t="s">
        <v>22</v>
      </c>
      <c r="I225" s="7" t="s">
        <v>23</v>
      </c>
      <c r="J225" s="5" t="s">
        <v>10</v>
      </c>
      <c r="K225" s="36" t="s">
        <v>40</v>
      </c>
      <c r="L225" s="9">
        <v>1</v>
      </c>
      <c r="M225" s="14" t="s">
        <v>180</v>
      </c>
      <c r="N225" s="41" t="s">
        <v>181</v>
      </c>
      <c r="O225" s="37">
        <v>1568</v>
      </c>
    </row>
    <row r="226" spans="1:15" x14ac:dyDescent="0.15">
      <c r="A226" s="62">
        <v>225</v>
      </c>
      <c r="B226" s="2" t="s">
        <v>3557</v>
      </c>
      <c r="C226" s="3" t="s">
        <v>3558</v>
      </c>
      <c r="D226" s="4" t="s">
        <v>45</v>
      </c>
      <c r="E226" s="16" t="s">
        <v>3559</v>
      </c>
      <c r="F226" s="5" t="s">
        <v>10</v>
      </c>
      <c r="G226" s="16"/>
      <c r="H226" s="6" t="s">
        <v>78</v>
      </c>
      <c r="I226" s="7" t="s">
        <v>23</v>
      </c>
      <c r="J226" s="5" t="s">
        <v>10</v>
      </c>
      <c r="K226" s="36" t="s">
        <v>40</v>
      </c>
      <c r="L226" s="9">
        <v>1</v>
      </c>
      <c r="M226" s="14" t="s">
        <v>3560</v>
      </c>
      <c r="N226" s="41" t="s">
        <v>3561</v>
      </c>
      <c r="O226" s="37">
        <v>1988</v>
      </c>
    </row>
    <row r="227" spans="1:15" x14ac:dyDescent="0.15">
      <c r="A227" s="62">
        <v>226</v>
      </c>
      <c r="B227" s="2" t="s">
        <v>218</v>
      </c>
      <c r="C227" s="3" t="s">
        <v>219</v>
      </c>
      <c r="D227" s="4" t="s">
        <v>87</v>
      </c>
      <c r="E227" s="3" t="s">
        <v>220</v>
      </c>
      <c r="F227" s="5" t="s">
        <v>10</v>
      </c>
      <c r="H227" s="6" t="s">
        <v>22</v>
      </c>
      <c r="I227" s="7" t="s">
        <v>23</v>
      </c>
      <c r="J227" s="5" t="s">
        <v>10</v>
      </c>
      <c r="K227" s="36" t="s">
        <v>40</v>
      </c>
      <c r="L227" s="9">
        <v>1</v>
      </c>
      <c r="M227" s="14" t="s">
        <v>221</v>
      </c>
      <c r="N227" s="41" t="s">
        <v>222</v>
      </c>
      <c r="O227" s="37">
        <v>2604</v>
      </c>
    </row>
    <row r="228" spans="1:15" x14ac:dyDescent="0.15">
      <c r="A228" s="62">
        <v>227</v>
      </c>
      <c r="B228" s="2" t="s">
        <v>3562</v>
      </c>
      <c r="C228" s="3" t="s">
        <v>3563</v>
      </c>
      <c r="D228" s="4" t="s">
        <v>21</v>
      </c>
      <c r="E228" s="3" t="s">
        <v>215</v>
      </c>
      <c r="F228" s="5" t="s">
        <v>10</v>
      </c>
      <c r="H228" s="6" t="s">
        <v>22</v>
      </c>
      <c r="I228" s="7" t="s">
        <v>23</v>
      </c>
      <c r="J228" s="5" t="s">
        <v>10</v>
      </c>
      <c r="K228" s="36" t="s">
        <v>24</v>
      </c>
      <c r="L228" s="9">
        <v>1</v>
      </c>
      <c r="M228" s="14" t="s">
        <v>3564</v>
      </c>
      <c r="N228" s="41" t="s">
        <v>3565</v>
      </c>
      <c r="O228" s="38">
        <v>1792</v>
      </c>
    </row>
    <row r="229" spans="1:15" x14ac:dyDescent="0.15">
      <c r="A229" s="62">
        <v>228</v>
      </c>
      <c r="B229" s="2" t="s">
        <v>2134</v>
      </c>
      <c r="C229" s="3" t="s">
        <v>2135</v>
      </c>
      <c r="D229" s="4" t="s">
        <v>21</v>
      </c>
      <c r="E229" s="3" t="s">
        <v>333</v>
      </c>
      <c r="F229" s="5" t="s">
        <v>10</v>
      </c>
      <c r="H229" s="6" t="s">
        <v>89</v>
      </c>
      <c r="I229" s="7" t="s">
        <v>12</v>
      </c>
      <c r="J229" s="5"/>
      <c r="K229" s="36" t="s">
        <v>40</v>
      </c>
      <c r="L229" s="9">
        <v>1</v>
      </c>
      <c r="M229" s="14" t="s">
        <v>2136</v>
      </c>
      <c r="N229" s="41" t="s">
        <v>2137</v>
      </c>
      <c r="O229" s="37">
        <v>4480</v>
      </c>
    </row>
    <row r="230" spans="1:15" x14ac:dyDescent="0.15">
      <c r="A230" s="62">
        <v>229</v>
      </c>
      <c r="B230" s="2" t="s">
        <v>3566</v>
      </c>
      <c r="C230" s="3" t="s">
        <v>3567</v>
      </c>
      <c r="D230" s="4" t="s">
        <v>144</v>
      </c>
      <c r="E230" s="3" t="s">
        <v>417</v>
      </c>
      <c r="F230" s="5" t="s">
        <v>10</v>
      </c>
      <c r="H230" s="6" t="s">
        <v>89</v>
      </c>
      <c r="I230" s="7" t="s">
        <v>12</v>
      </c>
      <c r="J230" s="5"/>
      <c r="K230" s="36" t="s">
        <v>13</v>
      </c>
      <c r="L230" s="9">
        <v>1</v>
      </c>
      <c r="M230" s="14" t="s">
        <v>3568</v>
      </c>
      <c r="N230" s="41" t="s">
        <v>3569</v>
      </c>
      <c r="O230" s="37">
        <v>7560</v>
      </c>
    </row>
    <row r="231" spans="1:15" x14ac:dyDescent="0.15">
      <c r="A231" s="62">
        <v>230</v>
      </c>
      <c r="B231" s="2" t="s">
        <v>3570</v>
      </c>
      <c r="C231" s="3" t="s">
        <v>3571</v>
      </c>
      <c r="D231" s="4" t="s">
        <v>9</v>
      </c>
      <c r="E231" s="3" t="s">
        <v>3572</v>
      </c>
      <c r="F231" s="5" t="s">
        <v>10</v>
      </c>
      <c r="H231" s="6" t="s">
        <v>11</v>
      </c>
      <c r="I231" s="7" t="s">
        <v>12</v>
      </c>
      <c r="J231" s="5"/>
      <c r="K231" s="36" t="s">
        <v>13</v>
      </c>
      <c r="L231" s="9">
        <v>1</v>
      </c>
      <c r="M231" s="14" t="s">
        <v>3573</v>
      </c>
      <c r="N231" s="41" t="s">
        <v>3574</v>
      </c>
      <c r="O231" s="38">
        <v>7560</v>
      </c>
    </row>
    <row r="232" spans="1:15" x14ac:dyDescent="0.15">
      <c r="A232" s="62">
        <v>231</v>
      </c>
      <c r="B232" s="2" t="s">
        <v>3575</v>
      </c>
      <c r="C232" s="3" t="s">
        <v>3576</v>
      </c>
      <c r="D232" s="4" t="s">
        <v>105</v>
      </c>
      <c r="F232" s="5" t="s">
        <v>10</v>
      </c>
      <c r="G232" s="16" t="s">
        <v>106</v>
      </c>
      <c r="H232" s="6" t="s">
        <v>288</v>
      </c>
      <c r="I232" s="7" t="s">
        <v>12</v>
      </c>
      <c r="K232" s="36" t="s">
        <v>24</v>
      </c>
      <c r="L232" s="9">
        <v>1</v>
      </c>
      <c r="M232" s="14" t="s">
        <v>3577</v>
      </c>
      <c r="N232" s="41" t="s">
        <v>3578</v>
      </c>
      <c r="O232" s="37">
        <v>3817</v>
      </c>
    </row>
    <row r="233" spans="1:15" x14ac:dyDescent="0.15">
      <c r="A233" s="62">
        <v>232</v>
      </c>
      <c r="B233" s="2" t="s">
        <v>1047</v>
      </c>
      <c r="C233" s="3" t="s">
        <v>1048</v>
      </c>
      <c r="D233" s="4" t="s">
        <v>853</v>
      </c>
      <c r="E233" s="3" t="s">
        <v>1049</v>
      </c>
      <c r="F233" s="5" t="s">
        <v>10</v>
      </c>
      <c r="H233" s="6" t="s">
        <v>50</v>
      </c>
      <c r="I233" s="7" t="s">
        <v>23</v>
      </c>
      <c r="J233" s="5" t="s">
        <v>10</v>
      </c>
      <c r="K233" s="36" t="s">
        <v>40</v>
      </c>
      <c r="L233" s="9">
        <v>1</v>
      </c>
      <c r="M233" s="14" t="s">
        <v>1050</v>
      </c>
      <c r="N233" s="41" t="s">
        <v>1051</v>
      </c>
      <c r="O233" s="37">
        <v>2940</v>
      </c>
    </row>
    <row r="234" spans="1:15" x14ac:dyDescent="0.15">
      <c r="A234" s="62">
        <v>233</v>
      </c>
      <c r="B234" s="2" t="s">
        <v>1123</v>
      </c>
      <c r="C234" s="3" t="s">
        <v>1124</v>
      </c>
      <c r="D234" s="4" t="s">
        <v>242</v>
      </c>
      <c r="E234" s="3" t="s">
        <v>1125</v>
      </c>
      <c r="F234" s="5" t="s">
        <v>10</v>
      </c>
      <c r="H234" s="6" t="s">
        <v>11</v>
      </c>
      <c r="I234" s="7" t="s">
        <v>23</v>
      </c>
      <c r="J234" s="5" t="s">
        <v>10</v>
      </c>
      <c r="K234" s="36" t="s">
        <v>24</v>
      </c>
      <c r="L234" s="9">
        <v>1</v>
      </c>
      <c r="M234" s="14" t="s">
        <v>1126</v>
      </c>
      <c r="N234" s="41" t="s">
        <v>1127</v>
      </c>
      <c r="O234" s="37">
        <v>4200</v>
      </c>
    </row>
    <row r="235" spans="1:15" x14ac:dyDescent="0.15">
      <c r="A235" s="62">
        <v>234</v>
      </c>
      <c r="B235" s="2" t="s">
        <v>3579</v>
      </c>
      <c r="C235" s="3" t="s">
        <v>3580</v>
      </c>
      <c r="D235" s="4" t="s">
        <v>45</v>
      </c>
      <c r="E235" s="3" t="s">
        <v>3581</v>
      </c>
      <c r="F235" s="5" t="s">
        <v>10</v>
      </c>
      <c r="H235" s="6" t="s">
        <v>78</v>
      </c>
      <c r="I235" s="7" t="s">
        <v>23</v>
      </c>
      <c r="J235" s="5" t="s">
        <v>10</v>
      </c>
      <c r="K235" s="36" t="s">
        <v>40</v>
      </c>
      <c r="L235" s="9">
        <v>1</v>
      </c>
      <c r="M235" s="14" t="s">
        <v>3582</v>
      </c>
      <c r="N235" s="41" t="s">
        <v>3583</v>
      </c>
      <c r="O235" s="37">
        <v>1932</v>
      </c>
    </row>
    <row r="236" spans="1:15" x14ac:dyDescent="0.15">
      <c r="A236" s="62">
        <v>235</v>
      </c>
      <c r="B236" s="2" t="s">
        <v>3584</v>
      </c>
      <c r="C236" s="3" t="s">
        <v>3585</v>
      </c>
      <c r="D236" s="4" t="s">
        <v>25</v>
      </c>
      <c r="E236" s="3" t="s">
        <v>3586</v>
      </c>
      <c r="F236" s="5" t="s">
        <v>10</v>
      </c>
      <c r="H236" s="6" t="s">
        <v>3587</v>
      </c>
      <c r="I236" s="7" t="s">
        <v>23</v>
      </c>
      <c r="J236" s="5" t="s">
        <v>10</v>
      </c>
      <c r="K236" s="36" t="s">
        <v>13</v>
      </c>
      <c r="L236" s="9">
        <v>1</v>
      </c>
      <c r="M236" s="14" t="s">
        <v>3588</v>
      </c>
      <c r="N236" s="41" t="s">
        <v>3589</v>
      </c>
      <c r="O236" s="37">
        <v>3213</v>
      </c>
    </row>
    <row r="237" spans="1:15" x14ac:dyDescent="0.15">
      <c r="A237" s="62">
        <v>236</v>
      </c>
      <c r="B237" s="2" t="s">
        <v>3605</v>
      </c>
      <c r="C237" s="3" t="s">
        <v>3606</v>
      </c>
      <c r="D237" s="4" t="s">
        <v>21</v>
      </c>
      <c r="E237" s="3" t="s">
        <v>169</v>
      </c>
      <c r="F237" s="5" t="s">
        <v>10</v>
      </c>
      <c r="H237" s="6" t="s">
        <v>22</v>
      </c>
      <c r="I237" s="7" t="s">
        <v>23</v>
      </c>
      <c r="K237" s="36" t="s">
        <v>24</v>
      </c>
      <c r="L237" s="9">
        <v>1</v>
      </c>
      <c r="M237" s="14" t="s">
        <v>3607</v>
      </c>
      <c r="N237" s="41" t="s">
        <v>3608</v>
      </c>
      <c r="O237" s="37">
        <v>3108</v>
      </c>
    </row>
    <row r="238" spans="1:15" x14ac:dyDescent="0.15">
      <c r="A238" s="62">
        <v>237</v>
      </c>
      <c r="B238" s="2" t="s">
        <v>3609</v>
      </c>
      <c r="C238" s="3" t="s">
        <v>3610</v>
      </c>
      <c r="D238" s="4" t="s">
        <v>54</v>
      </c>
      <c r="E238" s="11" t="s">
        <v>3611</v>
      </c>
      <c r="F238" s="5" t="s">
        <v>10</v>
      </c>
      <c r="H238" s="6" t="s">
        <v>3612</v>
      </c>
      <c r="I238" s="7" t="s">
        <v>12</v>
      </c>
      <c r="K238" s="36" t="s">
        <v>13</v>
      </c>
      <c r="L238" s="9">
        <v>1</v>
      </c>
      <c r="M238" s="14" t="s">
        <v>3613</v>
      </c>
      <c r="N238" s="41" t="s">
        <v>3614</v>
      </c>
      <c r="O238" s="37">
        <v>6300</v>
      </c>
    </row>
    <row r="239" spans="1:15" x14ac:dyDescent="0.15">
      <c r="A239" s="62">
        <v>238</v>
      </c>
      <c r="B239" s="2" t="s">
        <v>3615</v>
      </c>
      <c r="C239" s="3" t="s">
        <v>3616</v>
      </c>
      <c r="D239" s="4" t="s">
        <v>54</v>
      </c>
      <c r="E239" s="3" t="s">
        <v>3617</v>
      </c>
      <c r="F239" s="5" t="s">
        <v>10</v>
      </c>
      <c r="H239" s="6" t="s">
        <v>3618</v>
      </c>
      <c r="I239" s="7" t="s">
        <v>12</v>
      </c>
      <c r="J239" s="5"/>
      <c r="K239" s="36" t="s">
        <v>13</v>
      </c>
      <c r="L239" s="9">
        <v>1</v>
      </c>
      <c r="M239" s="14" t="s">
        <v>3619</v>
      </c>
      <c r="N239" s="41" t="s">
        <v>3620</v>
      </c>
      <c r="O239" s="37">
        <v>6300</v>
      </c>
    </row>
    <row r="240" spans="1:15" x14ac:dyDescent="0.15">
      <c r="A240" s="62">
        <v>239</v>
      </c>
      <c r="B240" s="2" t="s">
        <v>1631</v>
      </c>
      <c r="C240" s="3" t="s">
        <v>1632</v>
      </c>
      <c r="D240" s="4" t="s">
        <v>1633</v>
      </c>
      <c r="F240" s="5" t="s">
        <v>10</v>
      </c>
      <c r="G240" s="16"/>
      <c r="H240" s="6" t="s">
        <v>131</v>
      </c>
      <c r="I240" s="7" t="s">
        <v>12</v>
      </c>
      <c r="K240" s="36" t="s">
        <v>40</v>
      </c>
      <c r="L240" s="9">
        <v>1</v>
      </c>
      <c r="M240" s="14" t="s">
        <v>1634</v>
      </c>
      <c r="N240" s="41" t="s">
        <v>1635</v>
      </c>
      <c r="O240" s="37">
        <v>3360</v>
      </c>
    </row>
    <row r="241" spans="1:15" x14ac:dyDescent="0.15">
      <c r="A241" s="62">
        <v>240</v>
      </c>
      <c r="B241" s="2" t="s">
        <v>3631</v>
      </c>
      <c r="C241" s="3" t="s">
        <v>3632</v>
      </c>
      <c r="D241" s="4" t="s">
        <v>768</v>
      </c>
      <c r="E241" s="3" t="s">
        <v>3633</v>
      </c>
      <c r="F241" s="5" t="s">
        <v>10</v>
      </c>
      <c r="H241" s="6" t="s">
        <v>2227</v>
      </c>
      <c r="I241" s="7" t="s">
        <v>12</v>
      </c>
      <c r="K241" s="36" t="s">
        <v>13</v>
      </c>
      <c r="L241" s="9">
        <v>1</v>
      </c>
      <c r="M241" s="14" t="s">
        <v>3634</v>
      </c>
      <c r="N241" s="41" t="s">
        <v>3635</v>
      </c>
      <c r="O241" s="37">
        <v>6300</v>
      </c>
    </row>
    <row r="242" spans="1:15" x14ac:dyDescent="0.15">
      <c r="A242" s="62">
        <v>241</v>
      </c>
      <c r="B242" s="2" t="s">
        <v>3657</v>
      </c>
      <c r="C242" s="3" t="s">
        <v>3658</v>
      </c>
      <c r="D242" s="4" t="s">
        <v>21</v>
      </c>
      <c r="E242" s="3" t="s">
        <v>2764</v>
      </c>
      <c r="F242" s="5" t="s">
        <v>10</v>
      </c>
      <c r="H242" s="6" t="s">
        <v>240</v>
      </c>
      <c r="I242" s="7" t="s">
        <v>12</v>
      </c>
      <c r="J242" s="5"/>
      <c r="K242" s="36" t="s">
        <v>40</v>
      </c>
      <c r="L242" s="9">
        <v>1</v>
      </c>
      <c r="M242" s="14" t="s">
        <v>3659</v>
      </c>
      <c r="N242" s="41" t="s">
        <v>3660</v>
      </c>
      <c r="O242" s="37">
        <v>3920</v>
      </c>
    </row>
    <row r="243" spans="1:15" x14ac:dyDescent="0.15">
      <c r="A243" s="62">
        <v>242</v>
      </c>
      <c r="B243" s="2" t="s">
        <v>81</v>
      </c>
      <c r="C243" s="3" t="s">
        <v>82</v>
      </c>
      <c r="D243" s="4" t="s">
        <v>21</v>
      </c>
      <c r="E243" s="3" t="s">
        <v>83</v>
      </c>
      <c r="F243" s="5" t="s">
        <v>10</v>
      </c>
      <c r="H243" s="6" t="s">
        <v>84</v>
      </c>
      <c r="I243" s="7" t="s">
        <v>23</v>
      </c>
      <c r="K243" s="36" t="s">
        <v>40</v>
      </c>
      <c r="L243" s="9">
        <v>1</v>
      </c>
      <c r="M243" s="14" t="s">
        <v>85</v>
      </c>
      <c r="N243" s="41" t="s">
        <v>86</v>
      </c>
      <c r="O243" s="37">
        <v>4200</v>
      </c>
    </row>
    <row r="244" spans="1:15" x14ac:dyDescent="0.15">
      <c r="A244" s="62">
        <v>243</v>
      </c>
      <c r="B244" s="2" t="s">
        <v>3666</v>
      </c>
      <c r="C244" s="3" t="s">
        <v>3667</v>
      </c>
      <c r="D244" s="4" t="s">
        <v>16</v>
      </c>
      <c r="E244" s="3" t="s">
        <v>3668</v>
      </c>
      <c r="F244" s="5" t="s">
        <v>10</v>
      </c>
      <c r="H244" s="6" t="s">
        <v>1167</v>
      </c>
      <c r="I244" s="7" t="s">
        <v>12</v>
      </c>
      <c r="K244" s="36" t="s">
        <v>13</v>
      </c>
      <c r="L244" s="9">
        <v>1</v>
      </c>
      <c r="M244" s="14" t="s">
        <v>3669</v>
      </c>
      <c r="N244" s="41" t="s">
        <v>3670</v>
      </c>
      <c r="O244" s="37">
        <v>6720</v>
      </c>
    </row>
    <row r="245" spans="1:15" x14ac:dyDescent="0.15">
      <c r="A245" s="62">
        <v>244</v>
      </c>
      <c r="B245" s="2" t="s">
        <v>3671</v>
      </c>
      <c r="C245" s="3" t="s">
        <v>3672</v>
      </c>
      <c r="D245" s="4" t="s">
        <v>16</v>
      </c>
      <c r="E245" s="3" t="s">
        <v>3673</v>
      </c>
      <c r="F245" s="5" t="s">
        <v>10</v>
      </c>
      <c r="G245" s="16" t="s">
        <v>3674</v>
      </c>
      <c r="H245" s="6" t="s">
        <v>3675</v>
      </c>
      <c r="I245" s="7" t="s">
        <v>12</v>
      </c>
      <c r="J245" s="5"/>
      <c r="K245" s="36" t="s">
        <v>13</v>
      </c>
      <c r="L245" s="9">
        <v>1</v>
      </c>
      <c r="M245" s="14" t="s">
        <v>3676</v>
      </c>
      <c r="N245" s="41" t="s">
        <v>3677</v>
      </c>
      <c r="O245" s="37">
        <v>5460</v>
      </c>
    </row>
    <row r="246" spans="1:15" x14ac:dyDescent="0.15">
      <c r="A246" s="62">
        <v>245</v>
      </c>
      <c r="B246" s="2" t="s">
        <v>3678</v>
      </c>
      <c r="C246" s="3" t="s">
        <v>3679</v>
      </c>
      <c r="D246" s="4" t="s">
        <v>242</v>
      </c>
      <c r="E246" s="3" t="s">
        <v>3680</v>
      </c>
      <c r="F246" s="5" t="s">
        <v>10</v>
      </c>
      <c r="H246" s="6" t="s">
        <v>3681</v>
      </c>
      <c r="I246" s="7" t="s">
        <v>12</v>
      </c>
      <c r="K246" s="36" t="s">
        <v>24</v>
      </c>
      <c r="L246" s="9">
        <v>1</v>
      </c>
      <c r="M246" s="14" t="s">
        <v>3682</v>
      </c>
      <c r="N246" s="41" t="s">
        <v>3683</v>
      </c>
      <c r="O246" s="37">
        <v>4200</v>
      </c>
    </row>
    <row r="247" spans="1:15" x14ac:dyDescent="0.15">
      <c r="A247" s="62">
        <v>246</v>
      </c>
      <c r="B247" s="2" t="s">
        <v>2147</v>
      </c>
      <c r="C247" s="3" t="s">
        <v>2148</v>
      </c>
      <c r="D247" s="4" t="s">
        <v>65</v>
      </c>
      <c r="E247" s="16" t="s">
        <v>2149</v>
      </c>
      <c r="F247" s="5" t="s">
        <v>10</v>
      </c>
      <c r="G247" s="16"/>
      <c r="H247" s="6" t="s">
        <v>131</v>
      </c>
      <c r="I247" s="7" t="s">
        <v>12</v>
      </c>
      <c r="K247" s="36" t="s">
        <v>2354</v>
      </c>
      <c r="L247" s="9">
        <v>2</v>
      </c>
      <c r="M247" s="14" t="s">
        <v>2150</v>
      </c>
    </row>
    <row r="248" spans="1:15" x14ac:dyDescent="0.15">
      <c r="A248" s="62">
        <v>247</v>
      </c>
      <c r="B248" s="2" t="s">
        <v>3684</v>
      </c>
      <c r="C248" s="3" t="s">
        <v>3685</v>
      </c>
      <c r="D248" s="4" t="s">
        <v>65</v>
      </c>
      <c r="E248" s="16" t="s">
        <v>3686</v>
      </c>
      <c r="F248" s="5" t="s">
        <v>10</v>
      </c>
      <c r="G248" s="16"/>
      <c r="H248" s="6" t="s">
        <v>419</v>
      </c>
      <c r="I248" s="7" t="s">
        <v>23</v>
      </c>
      <c r="J248" s="5" t="s">
        <v>10</v>
      </c>
      <c r="K248" s="48" t="s">
        <v>2354</v>
      </c>
      <c r="L248" s="9">
        <v>2</v>
      </c>
      <c r="M248" s="32" t="s">
        <v>3687</v>
      </c>
      <c r="O248" s="38"/>
    </row>
    <row r="249" spans="1:15" x14ac:dyDescent="0.15">
      <c r="A249" s="62">
        <v>248</v>
      </c>
      <c r="B249" s="2" t="s">
        <v>3688</v>
      </c>
      <c r="C249" s="3" t="s">
        <v>3689</v>
      </c>
      <c r="D249" s="4" t="s">
        <v>21</v>
      </c>
      <c r="E249" s="16" t="s">
        <v>3690</v>
      </c>
      <c r="F249" s="5" t="s">
        <v>10</v>
      </c>
      <c r="G249" s="16"/>
      <c r="H249" s="6" t="s">
        <v>229</v>
      </c>
      <c r="I249" s="7" t="s">
        <v>12</v>
      </c>
      <c r="K249" s="36" t="s">
        <v>40</v>
      </c>
      <c r="L249" s="9">
        <v>1</v>
      </c>
      <c r="M249" s="14" t="s">
        <v>3691</v>
      </c>
      <c r="N249" s="41" t="s">
        <v>3692</v>
      </c>
      <c r="O249" s="37">
        <v>3780</v>
      </c>
    </row>
    <row r="250" spans="1:15" x14ac:dyDescent="0.15">
      <c r="A250" s="62">
        <v>249</v>
      </c>
      <c r="B250" s="2" t="s">
        <v>3693</v>
      </c>
      <c r="C250" s="3" t="s">
        <v>3694</v>
      </c>
      <c r="D250" s="4" t="s">
        <v>87</v>
      </c>
      <c r="E250" s="3" t="s">
        <v>3695</v>
      </c>
      <c r="F250" s="5" t="s">
        <v>10</v>
      </c>
      <c r="H250" s="6" t="s">
        <v>2319</v>
      </c>
      <c r="I250" s="7" t="s">
        <v>12</v>
      </c>
      <c r="K250" s="36" t="s">
        <v>40</v>
      </c>
      <c r="L250" s="9">
        <v>1</v>
      </c>
      <c r="M250" s="14" t="s">
        <v>3696</v>
      </c>
      <c r="N250" s="41" t="s">
        <v>3697</v>
      </c>
      <c r="O250" s="38">
        <v>4760</v>
      </c>
    </row>
    <row r="251" spans="1:15" x14ac:dyDescent="0.15">
      <c r="A251" s="62">
        <v>250</v>
      </c>
      <c r="B251" s="2" t="s">
        <v>3698</v>
      </c>
      <c r="C251" s="3" t="s">
        <v>3699</v>
      </c>
      <c r="D251" s="4" t="s">
        <v>21</v>
      </c>
      <c r="E251" s="3" t="s">
        <v>3700</v>
      </c>
      <c r="F251" s="5" t="s">
        <v>10</v>
      </c>
      <c r="H251" s="6" t="s">
        <v>418</v>
      </c>
      <c r="I251" s="7" t="s">
        <v>23</v>
      </c>
      <c r="K251" s="36" t="s">
        <v>40</v>
      </c>
      <c r="L251" s="9">
        <v>1</v>
      </c>
      <c r="M251" s="14" t="s">
        <v>3701</v>
      </c>
      <c r="N251" s="41" t="s">
        <v>3702</v>
      </c>
      <c r="O251" s="37">
        <v>6300</v>
      </c>
    </row>
    <row r="252" spans="1:15" x14ac:dyDescent="0.15">
      <c r="A252" s="62">
        <v>251</v>
      </c>
      <c r="B252" s="2" t="s">
        <v>3703</v>
      </c>
      <c r="C252" s="3" t="s">
        <v>3704</v>
      </c>
      <c r="D252" s="4" t="s">
        <v>54</v>
      </c>
      <c r="E252" s="3" t="s">
        <v>3705</v>
      </c>
      <c r="F252" s="5" t="s">
        <v>10</v>
      </c>
      <c r="H252" s="6" t="s">
        <v>3706</v>
      </c>
      <c r="I252" s="7" t="s">
        <v>23</v>
      </c>
      <c r="J252" s="8" t="s">
        <v>10</v>
      </c>
      <c r="K252" s="36" t="s">
        <v>13</v>
      </c>
      <c r="L252" s="9">
        <v>1</v>
      </c>
      <c r="M252" s="14" t="s">
        <v>3707</v>
      </c>
      <c r="N252" s="41" t="s">
        <v>3708</v>
      </c>
      <c r="O252" s="37">
        <v>5460</v>
      </c>
    </row>
    <row r="253" spans="1:15" x14ac:dyDescent="0.15">
      <c r="A253" s="62">
        <v>252</v>
      </c>
      <c r="B253" s="2" t="s">
        <v>3713</v>
      </c>
      <c r="C253" s="3" t="s">
        <v>3714</v>
      </c>
      <c r="D253" s="4" t="s">
        <v>57</v>
      </c>
      <c r="E253" s="16" t="s">
        <v>3715</v>
      </c>
      <c r="F253" s="5" t="s">
        <v>10</v>
      </c>
      <c r="G253" s="16"/>
      <c r="H253" s="6" t="s">
        <v>3716</v>
      </c>
      <c r="I253" s="7" t="s">
        <v>23</v>
      </c>
      <c r="J253" s="5" t="s">
        <v>10</v>
      </c>
      <c r="K253" s="48" t="s">
        <v>2354</v>
      </c>
      <c r="L253" s="9">
        <v>2</v>
      </c>
      <c r="M253" s="32" t="s">
        <v>3717</v>
      </c>
      <c r="O253" s="38"/>
    </row>
    <row r="254" spans="1:15" x14ac:dyDescent="0.15">
      <c r="A254" s="62">
        <v>253</v>
      </c>
      <c r="B254" s="2" t="s">
        <v>3732</v>
      </c>
      <c r="C254" s="3" t="s">
        <v>3733</v>
      </c>
      <c r="D254" s="4" t="s">
        <v>65</v>
      </c>
      <c r="E254" s="3" t="s">
        <v>3734</v>
      </c>
      <c r="F254" s="5" t="s">
        <v>10</v>
      </c>
      <c r="H254" s="6" t="s">
        <v>133</v>
      </c>
      <c r="I254" s="7" t="s">
        <v>23</v>
      </c>
      <c r="J254" s="5" t="s">
        <v>10</v>
      </c>
      <c r="K254" s="36" t="s">
        <v>2354</v>
      </c>
      <c r="L254" s="9">
        <v>2</v>
      </c>
      <c r="M254" s="14" t="s">
        <v>3735</v>
      </c>
    </row>
    <row r="255" spans="1:15" x14ac:dyDescent="0.15">
      <c r="A255" s="62">
        <v>254</v>
      </c>
      <c r="B255" s="2" t="s">
        <v>3736</v>
      </c>
      <c r="C255" s="3" t="s">
        <v>3737</v>
      </c>
      <c r="D255" s="4" t="s">
        <v>2397</v>
      </c>
      <c r="E255" s="16" t="s">
        <v>3738</v>
      </c>
      <c r="F255" s="5" t="s">
        <v>10</v>
      </c>
      <c r="G255" s="16"/>
      <c r="H255" s="6" t="s">
        <v>145</v>
      </c>
      <c r="I255" s="7" t="s">
        <v>12</v>
      </c>
      <c r="J255" s="5"/>
      <c r="K255" s="36" t="s">
        <v>13</v>
      </c>
      <c r="L255" s="9">
        <v>1</v>
      </c>
      <c r="M255" s="14" t="s">
        <v>3739</v>
      </c>
      <c r="N255" s="41" t="s">
        <v>3740</v>
      </c>
      <c r="O255" s="37">
        <v>5460</v>
      </c>
    </row>
    <row r="256" spans="1:15" x14ac:dyDescent="0.15">
      <c r="A256" s="62">
        <v>255</v>
      </c>
      <c r="B256" s="2" t="s">
        <v>3756</v>
      </c>
      <c r="C256" s="3" t="s">
        <v>3757</v>
      </c>
      <c r="D256" s="4" t="s">
        <v>327</v>
      </c>
      <c r="E256" s="3" t="s">
        <v>3758</v>
      </c>
      <c r="F256" s="5" t="s">
        <v>10</v>
      </c>
      <c r="H256" s="6" t="s">
        <v>22</v>
      </c>
      <c r="I256" s="7" t="s">
        <v>23</v>
      </c>
      <c r="J256" s="5" t="s">
        <v>10</v>
      </c>
      <c r="K256" s="36" t="s">
        <v>24</v>
      </c>
      <c r="L256" s="9">
        <v>1</v>
      </c>
      <c r="M256" s="14" t="s">
        <v>3759</v>
      </c>
      <c r="N256" s="41" t="s">
        <v>3760</v>
      </c>
      <c r="O256" s="37">
        <v>1736</v>
      </c>
    </row>
    <row r="257" spans="1:15" x14ac:dyDescent="0.15">
      <c r="A257" s="62">
        <v>256</v>
      </c>
      <c r="B257" s="2" t="s">
        <v>1457</v>
      </c>
      <c r="C257" s="3" t="s">
        <v>1458</v>
      </c>
      <c r="D257" s="4" t="s">
        <v>1177</v>
      </c>
      <c r="E257" s="16" t="s">
        <v>1459</v>
      </c>
      <c r="F257" s="5" t="s">
        <v>10</v>
      </c>
      <c r="G257" s="16"/>
      <c r="H257" s="6" t="s">
        <v>406</v>
      </c>
      <c r="I257" s="7" t="s">
        <v>12</v>
      </c>
      <c r="K257" s="36" t="s">
        <v>24</v>
      </c>
      <c r="L257" s="9">
        <v>1</v>
      </c>
      <c r="M257" s="14" t="s">
        <v>1460</v>
      </c>
      <c r="N257" s="41" t="s">
        <v>1461</v>
      </c>
      <c r="O257" s="37">
        <v>4200</v>
      </c>
    </row>
    <row r="258" spans="1:15" x14ac:dyDescent="0.15">
      <c r="A258" s="62">
        <v>257</v>
      </c>
      <c r="B258" s="2" t="s">
        <v>3766</v>
      </c>
      <c r="C258" s="3" t="s">
        <v>3767</v>
      </c>
      <c r="D258" s="4" t="s">
        <v>21</v>
      </c>
      <c r="E258" s="16" t="s">
        <v>3768</v>
      </c>
      <c r="F258" s="5" t="s">
        <v>10</v>
      </c>
      <c r="G258" s="16"/>
      <c r="H258" s="6" t="s">
        <v>318</v>
      </c>
      <c r="I258" s="7" t="s">
        <v>12</v>
      </c>
      <c r="K258" s="36" t="s">
        <v>40</v>
      </c>
      <c r="L258" s="9">
        <v>1</v>
      </c>
      <c r="M258" s="14" t="s">
        <v>3769</v>
      </c>
      <c r="N258" s="41" t="s">
        <v>3770</v>
      </c>
      <c r="O258" s="37">
        <v>3920</v>
      </c>
    </row>
    <row r="259" spans="1:15" x14ac:dyDescent="0.15">
      <c r="A259" s="62">
        <v>258</v>
      </c>
      <c r="B259" s="2" t="s">
        <v>157</v>
      </c>
      <c r="C259" s="3" t="s">
        <v>158</v>
      </c>
      <c r="D259" s="4" t="s">
        <v>45</v>
      </c>
      <c r="E259" s="3" t="s">
        <v>159</v>
      </c>
      <c r="F259" s="5" t="s">
        <v>10</v>
      </c>
      <c r="H259" s="6" t="s">
        <v>22</v>
      </c>
      <c r="I259" s="7" t="s">
        <v>23</v>
      </c>
      <c r="J259" s="5" t="s">
        <v>10</v>
      </c>
      <c r="K259" s="36" t="s">
        <v>40</v>
      </c>
      <c r="L259" s="9">
        <v>1</v>
      </c>
      <c r="M259" s="14" t="s">
        <v>160</v>
      </c>
      <c r="N259" s="41" t="s">
        <v>161</v>
      </c>
      <c r="O259" s="37">
        <v>2072</v>
      </c>
    </row>
    <row r="260" spans="1:15" x14ac:dyDescent="0.15">
      <c r="A260" s="62">
        <v>259</v>
      </c>
      <c r="B260" s="2" t="s">
        <v>3771</v>
      </c>
      <c r="C260" s="3" t="s">
        <v>3772</v>
      </c>
      <c r="D260" s="4" t="s">
        <v>21</v>
      </c>
      <c r="E260" s="3" t="s">
        <v>53</v>
      </c>
      <c r="F260" s="5" t="s">
        <v>10</v>
      </c>
      <c r="H260" s="6" t="s">
        <v>22</v>
      </c>
      <c r="I260" s="7" t="s">
        <v>23</v>
      </c>
      <c r="J260" s="5"/>
      <c r="K260" s="36" t="s">
        <v>24</v>
      </c>
      <c r="L260" s="9">
        <v>1</v>
      </c>
      <c r="M260" s="14" t="s">
        <v>3773</v>
      </c>
      <c r="N260" s="41" t="s">
        <v>3774</v>
      </c>
      <c r="O260" s="37">
        <v>2072</v>
      </c>
    </row>
    <row r="261" spans="1:15" x14ac:dyDescent="0.15">
      <c r="A261" s="62">
        <v>260</v>
      </c>
      <c r="B261" s="2" t="s">
        <v>977</v>
      </c>
      <c r="C261" s="3" t="s">
        <v>978</v>
      </c>
      <c r="D261" s="4" t="s">
        <v>105</v>
      </c>
      <c r="F261" s="5" t="s">
        <v>10</v>
      </c>
      <c r="G261" s="16" t="s">
        <v>106</v>
      </c>
      <c r="H261" s="6" t="s">
        <v>134</v>
      </c>
      <c r="I261" s="7" t="s">
        <v>12</v>
      </c>
      <c r="J261" s="5"/>
      <c r="K261" s="36" t="s">
        <v>24</v>
      </c>
      <c r="L261" s="9">
        <v>1</v>
      </c>
      <c r="M261" s="14" t="s">
        <v>979</v>
      </c>
      <c r="N261" s="41" t="s">
        <v>980</v>
      </c>
      <c r="O261" s="37">
        <v>3817</v>
      </c>
    </row>
    <row r="262" spans="1:15" x14ac:dyDescent="0.15">
      <c r="A262" s="62">
        <v>261</v>
      </c>
      <c r="B262" s="2" t="s">
        <v>1158</v>
      </c>
      <c r="C262" s="3" t="s">
        <v>1159</v>
      </c>
      <c r="D262" s="4" t="s">
        <v>380</v>
      </c>
      <c r="E262" s="3" t="s">
        <v>1160</v>
      </c>
      <c r="F262" s="5" t="s">
        <v>10</v>
      </c>
      <c r="H262" s="6" t="s">
        <v>668</v>
      </c>
      <c r="I262" s="7" t="s">
        <v>12</v>
      </c>
      <c r="J262" s="5"/>
      <c r="K262" s="36" t="s">
        <v>13</v>
      </c>
      <c r="L262" s="9">
        <v>1</v>
      </c>
      <c r="M262" s="14" t="s">
        <v>1161</v>
      </c>
      <c r="N262" s="41" t="s">
        <v>1162</v>
      </c>
      <c r="O262" s="37">
        <v>6300</v>
      </c>
    </row>
    <row r="263" spans="1:15" x14ac:dyDescent="0.15">
      <c r="A263" s="62">
        <v>262</v>
      </c>
      <c r="B263" s="2" t="s">
        <v>3775</v>
      </c>
      <c r="C263" s="3" t="s">
        <v>3776</v>
      </c>
      <c r="D263" s="4" t="s">
        <v>105</v>
      </c>
      <c r="F263" s="5" t="s">
        <v>10</v>
      </c>
      <c r="G263" s="16" t="s">
        <v>106</v>
      </c>
      <c r="H263" s="6" t="s">
        <v>415</v>
      </c>
      <c r="I263" s="7" t="s">
        <v>12</v>
      </c>
      <c r="J263" s="5"/>
      <c r="K263" s="48" t="s">
        <v>24</v>
      </c>
      <c r="L263" s="9">
        <v>1</v>
      </c>
      <c r="M263" s="14" t="s">
        <v>3777</v>
      </c>
      <c r="N263" s="49" t="s">
        <v>3778</v>
      </c>
      <c r="O263" s="50">
        <v>3817</v>
      </c>
    </row>
    <row r="264" spans="1:15" x14ac:dyDescent="0.15">
      <c r="A264" s="62">
        <v>263</v>
      </c>
      <c r="B264" s="2" t="s">
        <v>3788</v>
      </c>
      <c r="C264" s="3" t="s">
        <v>3789</v>
      </c>
      <c r="D264" s="4" t="s">
        <v>105</v>
      </c>
      <c r="F264" s="5" t="s">
        <v>10</v>
      </c>
      <c r="H264" s="6" t="s">
        <v>3790</v>
      </c>
      <c r="I264" s="7" t="s">
        <v>12</v>
      </c>
      <c r="J264" s="5"/>
      <c r="K264" s="36" t="s">
        <v>24</v>
      </c>
      <c r="L264" s="9">
        <v>1</v>
      </c>
      <c r="M264" s="14" t="s">
        <v>3791</v>
      </c>
      <c r="N264" s="41" t="s">
        <v>3792</v>
      </c>
      <c r="O264" s="37">
        <v>3817</v>
      </c>
    </row>
    <row r="265" spans="1:15" x14ac:dyDescent="0.15">
      <c r="A265" s="62">
        <v>264</v>
      </c>
      <c r="B265" s="2" t="s">
        <v>3793</v>
      </c>
      <c r="C265" s="3" t="s">
        <v>3794</v>
      </c>
      <c r="D265" s="4" t="s">
        <v>54</v>
      </c>
      <c r="E265" s="3" t="s">
        <v>3795</v>
      </c>
      <c r="F265" s="5" t="s">
        <v>10</v>
      </c>
      <c r="H265" s="6" t="s">
        <v>398</v>
      </c>
      <c r="I265" s="7" t="s">
        <v>23</v>
      </c>
      <c r="J265" s="8" t="s">
        <v>10</v>
      </c>
      <c r="K265" s="48" t="s">
        <v>13</v>
      </c>
      <c r="L265" s="9">
        <v>1</v>
      </c>
      <c r="M265" s="32" t="s">
        <v>3796</v>
      </c>
      <c r="N265" s="41" t="s">
        <v>3797</v>
      </c>
      <c r="O265" s="38">
        <v>7140</v>
      </c>
    </row>
    <row r="266" spans="1:15" x14ac:dyDescent="0.15">
      <c r="A266" s="62">
        <v>265</v>
      </c>
      <c r="B266" s="2" t="s">
        <v>3802</v>
      </c>
      <c r="C266" s="3" t="s">
        <v>3803</v>
      </c>
      <c r="D266" s="4" t="s">
        <v>45</v>
      </c>
      <c r="E266" s="11" t="s">
        <v>3804</v>
      </c>
      <c r="F266" s="5" t="s">
        <v>10</v>
      </c>
      <c r="H266" s="6" t="s">
        <v>78</v>
      </c>
      <c r="I266" s="7" t="s">
        <v>23</v>
      </c>
      <c r="J266" s="5" t="s">
        <v>10</v>
      </c>
      <c r="K266" s="36" t="s">
        <v>40</v>
      </c>
      <c r="L266" s="9">
        <v>1</v>
      </c>
      <c r="M266" s="14" t="s">
        <v>3805</v>
      </c>
      <c r="N266" s="41" t="s">
        <v>3806</v>
      </c>
      <c r="O266" s="37">
        <v>1820</v>
      </c>
    </row>
    <row r="267" spans="1:15" x14ac:dyDescent="0.15">
      <c r="A267" s="62">
        <v>266</v>
      </c>
      <c r="B267" s="2" t="s">
        <v>3812</v>
      </c>
      <c r="C267" s="3" t="s">
        <v>3813</v>
      </c>
      <c r="D267" s="4" t="s">
        <v>168</v>
      </c>
      <c r="E267" s="3" t="s">
        <v>3814</v>
      </c>
      <c r="F267" s="5" t="s">
        <v>10</v>
      </c>
      <c r="H267" s="6" t="s">
        <v>22</v>
      </c>
      <c r="I267" s="7" t="s">
        <v>23</v>
      </c>
      <c r="J267" s="5" t="s">
        <v>10</v>
      </c>
      <c r="K267" s="36" t="s">
        <v>13</v>
      </c>
      <c r="L267" s="9">
        <v>1</v>
      </c>
      <c r="M267" s="14" t="s">
        <v>3815</v>
      </c>
      <c r="N267" s="41" t="s">
        <v>3816</v>
      </c>
      <c r="O267" s="37">
        <v>1372</v>
      </c>
    </row>
    <row r="268" spans="1:15" x14ac:dyDescent="0.15">
      <c r="A268" s="62">
        <v>267</v>
      </c>
      <c r="B268" s="2" t="s">
        <v>3833</v>
      </c>
      <c r="C268" s="3" t="s">
        <v>3834</v>
      </c>
      <c r="D268" s="4" t="s">
        <v>101</v>
      </c>
      <c r="E268" s="3" t="s">
        <v>3835</v>
      </c>
      <c r="F268" s="5" t="s">
        <v>10</v>
      </c>
      <c r="H268" s="6" t="s">
        <v>3836</v>
      </c>
      <c r="I268" s="7" t="s">
        <v>23</v>
      </c>
      <c r="J268" s="5" t="s">
        <v>10</v>
      </c>
      <c r="K268" s="36" t="s">
        <v>13</v>
      </c>
      <c r="L268" s="9">
        <v>1</v>
      </c>
      <c r="M268" s="14" t="s">
        <v>3837</v>
      </c>
      <c r="N268" s="41" t="s">
        <v>3838</v>
      </c>
      <c r="O268" s="37">
        <v>3570</v>
      </c>
    </row>
    <row r="269" spans="1:15" x14ac:dyDescent="0.15">
      <c r="A269" s="62">
        <v>268</v>
      </c>
      <c r="B269" s="2" t="s">
        <v>3839</v>
      </c>
      <c r="C269" s="3" t="s">
        <v>3840</v>
      </c>
      <c r="D269" s="4" t="s">
        <v>31</v>
      </c>
      <c r="E269" s="3" t="s">
        <v>3841</v>
      </c>
      <c r="F269" s="5" t="s">
        <v>10</v>
      </c>
      <c r="H269" s="6" t="s">
        <v>3842</v>
      </c>
      <c r="I269" s="7" t="s">
        <v>12</v>
      </c>
      <c r="K269" s="36" t="s">
        <v>13</v>
      </c>
      <c r="L269" s="9">
        <v>1</v>
      </c>
      <c r="M269" s="14" t="s">
        <v>3843</v>
      </c>
      <c r="N269" s="41" t="s">
        <v>3844</v>
      </c>
      <c r="O269" s="37">
        <v>5040</v>
      </c>
    </row>
    <row r="270" spans="1:15" x14ac:dyDescent="0.15">
      <c r="A270" s="62">
        <v>269</v>
      </c>
      <c r="B270" s="2" t="s">
        <v>198</v>
      </c>
      <c r="C270" s="3" t="s">
        <v>199</v>
      </c>
      <c r="D270" s="4" t="s">
        <v>45</v>
      </c>
      <c r="E270" s="3" t="s">
        <v>200</v>
      </c>
      <c r="F270" s="5" t="s">
        <v>10</v>
      </c>
      <c r="G270" s="16"/>
      <c r="H270" s="6" t="s">
        <v>22</v>
      </c>
      <c r="I270" s="7" t="s">
        <v>23</v>
      </c>
      <c r="J270" s="5" t="s">
        <v>10</v>
      </c>
      <c r="K270" s="36" t="s">
        <v>40</v>
      </c>
      <c r="L270" s="9">
        <v>1</v>
      </c>
      <c r="M270" s="14" t="s">
        <v>201</v>
      </c>
      <c r="N270" s="41" t="s">
        <v>202</v>
      </c>
      <c r="O270" s="37">
        <v>4200</v>
      </c>
    </row>
    <row r="271" spans="1:15" x14ac:dyDescent="0.15">
      <c r="A271" s="62">
        <v>270</v>
      </c>
      <c r="B271" s="2" t="s">
        <v>3849</v>
      </c>
      <c r="C271" s="3" t="s">
        <v>3850</v>
      </c>
      <c r="D271" s="4" t="s">
        <v>327</v>
      </c>
      <c r="E271" s="3" t="s">
        <v>3851</v>
      </c>
      <c r="F271" s="5" t="s">
        <v>10</v>
      </c>
      <c r="H271" s="6" t="s">
        <v>22</v>
      </c>
      <c r="I271" s="7" t="s">
        <v>23</v>
      </c>
      <c r="J271" s="5" t="s">
        <v>10</v>
      </c>
      <c r="K271" s="36" t="s">
        <v>24</v>
      </c>
      <c r="L271" s="9">
        <v>1</v>
      </c>
      <c r="M271" s="14" t="s">
        <v>3852</v>
      </c>
      <c r="N271" s="41" t="s">
        <v>3853</v>
      </c>
      <c r="O271" s="37">
        <v>1848</v>
      </c>
    </row>
    <row r="272" spans="1:15" x14ac:dyDescent="0.15">
      <c r="A272" s="62">
        <v>271</v>
      </c>
      <c r="B272" s="2" t="s">
        <v>3859</v>
      </c>
      <c r="C272" s="3" t="s">
        <v>3860</v>
      </c>
      <c r="D272" s="4" t="s">
        <v>21</v>
      </c>
      <c r="E272" s="3" t="s">
        <v>3861</v>
      </c>
      <c r="F272" s="5" t="s">
        <v>10</v>
      </c>
      <c r="H272" s="6" t="s">
        <v>3862</v>
      </c>
      <c r="I272" s="7" t="s">
        <v>12</v>
      </c>
      <c r="K272" s="36" t="s">
        <v>40</v>
      </c>
      <c r="L272" s="9">
        <v>1</v>
      </c>
      <c r="M272" s="14" t="s">
        <v>3863</v>
      </c>
      <c r="N272" s="41" t="s">
        <v>3864</v>
      </c>
      <c r="O272" s="37">
        <v>4200</v>
      </c>
    </row>
    <row r="273" spans="1:15" x14ac:dyDescent="0.15">
      <c r="A273" s="62">
        <v>272</v>
      </c>
      <c r="B273" s="2" t="s">
        <v>3886</v>
      </c>
      <c r="C273" s="3" t="s">
        <v>3887</v>
      </c>
      <c r="D273" s="4" t="s">
        <v>21</v>
      </c>
      <c r="E273" s="16" t="s">
        <v>3888</v>
      </c>
      <c r="F273" s="5" t="s">
        <v>10</v>
      </c>
      <c r="G273" s="16"/>
      <c r="H273" s="6" t="s">
        <v>459</v>
      </c>
      <c r="I273" s="7" t="s">
        <v>23</v>
      </c>
      <c r="K273" s="36" t="s">
        <v>40</v>
      </c>
      <c r="L273" s="9">
        <v>1</v>
      </c>
      <c r="M273" s="14" t="s">
        <v>3889</v>
      </c>
      <c r="N273" s="41" t="s">
        <v>3890</v>
      </c>
      <c r="O273" s="37">
        <v>4200</v>
      </c>
    </row>
    <row r="274" spans="1:15" x14ac:dyDescent="0.15">
      <c r="A274" s="62">
        <v>273</v>
      </c>
      <c r="B274" s="2" t="s">
        <v>908</v>
      </c>
      <c r="C274" s="3" t="s">
        <v>909</v>
      </c>
      <c r="D274" s="4" t="s">
        <v>9</v>
      </c>
      <c r="E274" s="3" t="s">
        <v>49</v>
      </c>
      <c r="F274" s="5" t="s">
        <v>10</v>
      </c>
      <c r="H274" s="6" t="s">
        <v>61</v>
      </c>
      <c r="I274" s="7" t="s">
        <v>12</v>
      </c>
      <c r="K274" s="36" t="s">
        <v>13</v>
      </c>
      <c r="L274" s="9">
        <v>1</v>
      </c>
      <c r="M274" s="14" t="s">
        <v>910</v>
      </c>
      <c r="N274" s="41" t="s">
        <v>911</v>
      </c>
      <c r="O274" s="37">
        <v>5040</v>
      </c>
    </row>
    <row r="275" spans="1:15" x14ac:dyDescent="0.15">
      <c r="A275" s="62">
        <v>274</v>
      </c>
      <c r="B275" s="2" t="s">
        <v>1089</v>
      </c>
      <c r="C275" s="3" t="s">
        <v>1090</v>
      </c>
      <c r="D275" s="4" t="s">
        <v>395</v>
      </c>
      <c r="E275" s="3" t="s">
        <v>1091</v>
      </c>
      <c r="F275" s="5" t="s">
        <v>10</v>
      </c>
      <c r="H275" s="6" t="s">
        <v>112</v>
      </c>
      <c r="I275" s="7" t="s">
        <v>12</v>
      </c>
      <c r="K275" s="36" t="s">
        <v>24</v>
      </c>
      <c r="L275" s="9">
        <v>1</v>
      </c>
      <c r="M275" s="14" t="s">
        <v>1092</v>
      </c>
      <c r="N275" s="41" t="s">
        <v>1093</v>
      </c>
      <c r="O275" s="37">
        <v>2800</v>
      </c>
    </row>
    <row r="276" spans="1:15" x14ac:dyDescent="0.15">
      <c r="A276" s="62">
        <v>275</v>
      </c>
      <c r="B276" s="2" t="s">
        <v>3901</v>
      </c>
      <c r="C276" s="3" t="s">
        <v>3902</v>
      </c>
      <c r="D276" s="4" t="s">
        <v>2397</v>
      </c>
      <c r="E276" s="16" t="s">
        <v>3903</v>
      </c>
      <c r="F276" s="5" t="s">
        <v>10</v>
      </c>
      <c r="G276" s="16"/>
      <c r="H276" s="6" t="s">
        <v>354</v>
      </c>
      <c r="I276" s="7" t="s">
        <v>12</v>
      </c>
      <c r="K276" s="36" t="s">
        <v>13</v>
      </c>
      <c r="L276" s="9">
        <v>1</v>
      </c>
      <c r="M276" s="14" t="s">
        <v>3904</v>
      </c>
      <c r="N276" s="41" t="s">
        <v>3905</v>
      </c>
      <c r="O276" s="37">
        <v>5460</v>
      </c>
    </row>
    <row r="277" spans="1:15" x14ac:dyDescent="0.15">
      <c r="A277" s="62">
        <v>276</v>
      </c>
      <c r="B277" s="2" t="s">
        <v>3906</v>
      </c>
      <c r="C277" s="3" t="s">
        <v>3907</v>
      </c>
      <c r="D277" s="4" t="s">
        <v>21</v>
      </c>
      <c r="E277" s="16" t="s">
        <v>3908</v>
      </c>
      <c r="F277" s="5" t="s">
        <v>10</v>
      </c>
      <c r="G277" s="16"/>
      <c r="H277" s="6" t="s">
        <v>133</v>
      </c>
      <c r="I277" s="7" t="s">
        <v>12</v>
      </c>
      <c r="K277" s="36" t="s">
        <v>40</v>
      </c>
      <c r="L277" s="9">
        <v>1</v>
      </c>
      <c r="M277" s="14" t="s">
        <v>3909</v>
      </c>
      <c r="N277" s="41" t="s">
        <v>3910</v>
      </c>
      <c r="O277" s="37">
        <v>7140</v>
      </c>
    </row>
    <row r="278" spans="1:15" x14ac:dyDescent="0.15">
      <c r="A278" s="62">
        <v>277</v>
      </c>
      <c r="B278" s="2" t="s">
        <v>3911</v>
      </c>
      <c r="C278" s="3" t="s">
        <v>3912</v>
      </c>
      <c r="D278" s="4" t="s">
        <v>105</v>
      </c>
      <c r="F278" s="5" t="s">
        <v>10</v>
      </c>
      <c r="G278" s="16" t="s">
        <v>106</v>
      </c>
      <c r="H278" s="6" t="s">
        <v>3913</v>
      </c>
      <c r="I278" s="7" t="s">
        <v>12</v>
      </c>
      <c r="K278" s="36" t="s">
        <v>24</v>
      </c>
      <c r="L278" s="9">
        <v>1</v>
      </c>
      <c r="M278" s="14" t="s">
        <v>3914</v>
      </c>
      <c r="N278" s="41" t="s">
        <v>3915</v>
      </c>
      <c r="O278" s="37">
        <v>3817</v>
      </c>
    </row>
    <row r="279" spans="1:15" x14ac:dyDescent="0.15">
      <c r="A279" s="62">
        <v>278</v>
      </c>
      <c r="B279" s="2" t="s">
        <v>166</v>
      </c>
      <c r="C279" s="3" t="s">
        <v>167</v>
      </c>
      <c r="D279" s="4" t="s">
        <v>168</v>
      </c>
      <c r="E279" s="3" t="s">
        <v>169</v>
      </c>
      <c r="F279" s="5" t="s">
        <v>10</v>
      </c>
      <c r="H279" s="6" t="s">
        <v>22</v>
      </c>
      <c r="I279" s="7" t="s">
        <v>23</v>
      </c>
      <c r="J279" s="5" t="s">
        <v>10</v>
      </c>
      <c r="K279" s="36" t="s">
        <v>13</v>
      </c>
      <c r="L279" s="9">
        <v>1</v>
      </c>
      <c r="M279" s="14" t="s">
        <v>170</v>
      </c>
      <c r="N279" s="41" t="s">
        <v>171</v>
      </c>
      <c r="O279" s="37">
        <v>1680</v>
      </c>
    </row>
    <row r="280" spans="1:15" x14ac:dyDescent="0.15">
      <c r="A280" s="62">
        <v>279</v>
      </c>
      <c r="B280" s="2" t="s">
        <v>230</v>
      </c>
      <c r="C280" s="3" t="s">
        <v>231</v>
      </c>
      <c r="D280" s="4" t="s">
        <v>168</v>
      </c>
      <c r="E280" s="16" t="s">
        <v>232</v>
      </c>
      <c r="F280" s="5" t="s">
        <v>10</v>
      </c>
      <c r="G280" s="16"/>
      <c r="H280" s="6" t="s">
        <v>22</v>
      </c>
      <c r="I280" s="7" t="s">
        <v>23</v>
      </c>
      <c r="J280" s="5" t="s">
        <v>10</v>
      </c>
      <c r="K280" s="36" t="s">
        <v>13</v>
      </c>
      <c r="L280" s="9">
        <v>1</v>
      </c>
      <c r="M280" s="14" t="s">
        <v>233</v>
      </c>
      <c r="N280" s="41" t="s">
        <v>234</v>
      </c>
      <c r="O280" s="37">
        <v>1596</v>
      </c>
    </row>
    <row r="281" spans="1:15" x14ac:dyDescent="0.15">
      <c r="A281" s="62">
        <v>280</v>
      </c>
      <c r="B281" s="2" t="s">
        <v>777</v>
      </c>
      <c r="C281" s="3" t="s">
        <v>778</v>
      </c>
      <c r="D281" s="4" t="s">
        <v>168</v>
      </c>
      <c r="E281" s="3" t="s">
        <v>169</v>
      </c>
      <c r="F281" s="5" t="s">
        <v>10</v>
      </c>
      <c r="H281" s="6" t="s">
        <v>22</v>
      </c>
      <c r="I281" s="7" t="s">
        <v>23</v>
      </c>
      <c r="J281" s="5" t="s">
        <v>10</v>
      </c>
      <c r="K281" s="36" t="s">
        <v>13</v>
      </c>
      <c r="L281" s="9">
        <v>1</v>
      </c>
      <c r="M281" s="14" t="s">
        <v>779</v>
      </c>
      <c r="N281" s="41" t="s">
        <v>780</v>
      </c>
      <c r="O281" s="37">
        <v>1624</v>
      </c>
    </row>
    <row r="282" spans="1:15" x14ac:dyDescent="0.15">
      <c r="A282" s="62">
        <v>281</v>
      </c>
      <c r="B282" s="2" t="s">
        <v>883</v>
      </c>
      <c r="C282" s="3" t="s">
        <v>884</v>
      </c>
      <c r="D282" s="4" t="s">
        <v>21</v>
      </c>
      <c r="E282" s="3" t="s">
        <v>885</v>
      </c>
      <c r="F282" s="5" t="s">
        <v>10</v>
      </c>
      <c r="H282" s="6" t="s">
        <v>78</v>
      </c>
      <c r="I282" s="7" t="s">
        <v>23</v>
      </c>
      <c r="K282" s="36" t="s">
        <v>24</v>
      </c>
      <c r="L282" s="9">
        <v>1</v>
      </c>
      <c r="M282" s="14" t="s">
        <v>886</v>
      </c>
      <c r="N282" s="41" t="s">
        <v>887</v>
      </c>
      <c r="O282" s="37">
        <v>2296</v>
      </c>
    </row>
    <row r="283" spans="1:15" x14ac:dyDescent="0.15">
      <c r="A283" s="62">
        <v>282</v>
      </c>
      <c r="B283" s="2" t="s">
        <v>1062</v>
      </c>
      <c r="C283" s="3" t="s">
        <v>1063</v>
      </c>
      <c r="D283" s="4" t="s">
        <v>21</v>
      </c>
      <c r="E283" s="3" t="s">
        <v>1064</v>
      </c>
      <c r="F283" s="5" t="s">
        <v>10</v>
      </c>
      <c r="H283" s="6" t="s">
        <v>1065</v>
      </c>
      <c r="I283" s="7" t="s">
        <v>23</v>
      </c>
      <c r="K283" s="36" t="s">
        <v>40</v>
      </c>
      <c r="L283" s="9">
        <v>1</v>
      </c>
      <c r="M283" s="14" t="s">
        <v>1066</v>
      </c>
      <c r="N283" s="41" t="s">
        <v>1067</v>
      </c>
      <c r="O283" s="37">
        <v>6468</v>
      </c>
    </row>
    <row r="284" spans="1:15" x14ac:dyDescent="0.15">
      <c r="A284" s="62">
        <v>283</v>
      </c>
      <c r="B284" s="2" t="s">
        <v>3916</v>
      </c>
      <c r="C284" s="3" t="s">
        <v>3917</v>
      </c>
      <c r="D284" s="4" t="s">
        <v>65</v>
      </c>
      <c r="E284" s="3" t="s">
        <v>3918</v>
      </c>
      <c r="F284" s="5" t="s">
        <v>10</v>
      </c>
      <c r="H284" s="6" t="s">
        <v>174</v>
      </c>
      <c r="I284" s="7" t="s">
        <v>12</v>
      </c>
      <c r="K284" s="36" t="s">
        <v>2354</v>
      </c>
      <c r="L284" s="9">
        <v>2</v>
      </c>
      <c r="M284" s="14" t="s">
        <v>3919</v>
      </c>
    </row>
    <row r="285" spans="1:15" x14ac:dyDescent="0.15">
      <c r="A285" s="62">
        <v>284</v>
      </c>
      <c r="B285" s="2" t="s">
        <v>3920</v>
      </c>
      <c r="C285" s="3" t="s">
        <v>3921</v>
      </c>
      <c r="D285" s="4" t="s">
        <v>27</v>
      </c>
      <c r="E285" s="11" t="s">
        <v>3922</v>
      </c>
      <c r="F285" s="5" t="s">
        <v>10</v>
      </c>
      <c r="H285" s="6" t="s">
        <v>2504</v>
      </c>
      <c r="I285" s="7" t="s">
        <v>23</v>
      </c>
      <c r="K285" s="36" t="s">
        <v>13</v>
      </c>
      <c r="L285" s="9">
        <v>1</v>
      </c>
      <c r="M285" s="14" t="s">
        <v>3923</v>
      </c>
      <c r="N285" s="41" t="s">
        <v>3924</v>
      </c>
      <c r="O285" s="37">
        <v>6300</v>
      </c>
    </row>
    <row r="286" spans="1:15" x14ac:dyDescent="0.15">
      <c r="A286" s="62">
        <v>285</v>
      </c>
      <c r="B286" s="2" t="s">
        <v>3925</v>
      </c>
      <c r="C286" s="3" t="s">
        <v>3926</v>
      </c>
      <c r="D286" s="4" t="s">
        <v>114</v>
      </c>
      <c r="E286" s="3" t="s">
        <v>3927</v>
      </c>
      <c r="F286" s="5" t="s">
        <v>10</v>
      </c>
      <c r="H286" s="6" t="s">
        <v>3928</v>
      </c>
      <c r="I286" s="7" t="s">
        <v>12</v>
      </c>
      <c r="K286" s="36" t="s">
        <v>24</v>
      </c>
      <c r="L286" s="9">
        <v>1</v>
      </c>
      <c r="M286" s="14" t="s">
        <v>3929</v>
      </c>
      <c r="N286" s="41" t="s">
        <v>3930</v>
      </c>
      <c r="O286" s="37">
        <v>2674</v>
      </c>
    </row>
    <row r="287" spans="1:15" x14ac:dyDescent="0.15">
      <c r="A287" s="62">
        <v>286</v>
      </c>
      <c r="B287" s="2" t="s">
        <v>3931</v>
      </c>
      <c r="C287" s="3" t="s">
        <v>3932</v>
      </c>
      <c r="D287" s="4" t="s">
        <v>54</v>
      </c>
      <c r="E287" s="3" t="s">
        <v>3933</v>
      </c>
      <c r="F287" s="5" t="s">
        <v>10</v>
      </c>
      <c r="H287" s="6" t="s">
        <v>433</v>
      </c>
      <c r="I287" s="7" t="s">
        <v>12</v>
      </c>
      <c r="K287" s="36" t="s">
        <v>13</v>
      </c>
      <c r="L287" s="9">
        <v>1</v>
      </c>
      <c r="M287" s="14" t="s">
        <v>3934</v>
      </c>
      <c r="N287" s="41" t="s">
        <v>3935</v>
      </c>
      <c r="O287" s="37">
        <v>6300</v>
      </c>
    </row>
    <row r="288" spans="1:15" x14ac:dyDescent="0.15">
      <c r="A288" s="62">
        <v>287</v>
      </c>
      <c r="B288" s="2" t="s">
        <v>3936</v>
      </c>
      <c r="C288" s="3" t="s">
        <v>3937</v>
      </c>
      <c r="D288" s="4" t="s">
        <v>228</v>
      </c>
      <c r="E288" s="3" t="s">
        <v>3938</v>
      </c>
      <c r="F288" s="5" t="s">
        <v>10</v>
      </c>
      <c r="H288" s="6" t="s">
        <v>275</v>
      </c>
      <c r="I288" s="7" t="s">
        <v>23</v>
      </c>
      <c r="J288" s="5" t="s">
        <v>10</v>
      </c>
      <c r="K288" s="36" t="s">
        <v>24</v>
      </c>
      <c r="L288" s="9">
        <v>1</v>
      </c>
      <c r="M288" s="14" t="s">
        <v>3939</v>
      </c>
      <c r="N288" s="41" t="s">
        <v>3940</v>
      </c>
      <c r="O288" s="37">
        <v>4480</v>
      </c>
    </row>
    <row r="289" spans="1:15" x14ac:dyDescent="0.15">
      <c r="A289" s="62">
        <v>288</v>
      </c>
      <c r="B289" s="2" t="s">
        <v>3946</v>
      </c>
      <c r="C289" s="3" t="s">
        <v>3947</v>
      </c>
      <c r="D289" s="4" t="s">
        <v>768</v>
      </c>
      <c r="E289" s="3" t="s">
        <v>3948</v>
      </c>
      <c r="F289" s="5" t="s">
        <v>10</v>
      </c>
      <c r="H289" s="6" t="s">
        <v>399</v>
      </c>
      <c r="I289" s="7" t="s">
        <v>23</v>
      </c>
      <c r="J289" s="5" t="s">
        <v>10</v>
      </c>
      <c r="K289" s="36" t="s">
        <v>13</v>
      </c>
      <c r="L289" s="9">
        <v>1</v>
      </c>
      <c r="M289" s="14" t="s">
        <v>3949</v>
      </c>
      <c r="N289" s="41" t="s">
        <v>3950</v>
      </c>
      <c r="O289" s="37">
        <v>5880</v>
      </c>
    </row>
    <row r="290" spans="1:15" x14ac:dyDescent="0.15">
      <c r="A290" s="62">
        <v>289</v>
      </c>
      <c r="B290" s="2" t="s">
        <v>3951</v>
      </c>
      <c r="C290" s="3" t="s">
        <v>3952</v>
      </c>
      <c r="D290" s="4" t="s">
        <v>57</v>
      </c>
      <c r="E290" s="3" t="s">
        <v>3953</v>
      </c>
      <c r="F290" s="5" t="s">
        <v>10</v>
      </c>
      <c r="H290" s="6" t="s">
        <v>3954</v>
      </c>
      <c r="I290" s="7" t="s">
        <v>23</v>
      </c>
      <c r="J290" s="5" t="s">
        <v>10</v>
      </c>
      <c r="K290" s="36" t="s">
        <v>2354</v>
      </c>
      <c r="L290" s="9">
        <v>2</v>
      </c>
      <c r="M290" s="14" t="s">
        <v>3955</v>
      </c>
    </row>
    <row r="291" spans="1:15" x14ac:dyDescent="0.15">
      <c r="A291" s="62">
        <v>290</v>
      </c>
      <c r="B291" s="2" t="s">
        <v>373</v>
      </c>
      <c r="C291" s="3" t="s">
        <v>374</v>
      </c>
      <c r="D291" s="4" t="s">
        <v>237</v>
      </c>
      <c r="E291" s="3" t="s">
        <v>375</v>
      </c>
      <c r="F291" s="5" t="s">
        <v>10</v>
      </c>
      <c r="H291" s="6" t="s">
        <v>22</v>
      </c>
      <c r="I291" s="7" t="s">
        <v>23</v>
      </c>
      <c r="J291" s="5" t="s">
        <v>10</v>
      </c>
      <c r="K291" s="36" t="s">
        <v>40</v>
      </c>
      <c r="L291" s="9">
        <v>1</v>
      </c>
      <c r="M291" s="14" t="s">
        <v>376</v>
      </c>
      <c r="N291" s="41" t="s">
        <v>377</v>
      </c>
      <c r="O291" s="37">
        <v>1736</v>
      </c>
    </row>
    <row r="292" spans="1:15" x14ac:dyDescent="0.15">
      <c r="A292" s="62">
        <v>291</v>
      </c>
      <c r="B292" s="2" t="s">
        <v>3970</v>
      </c>
      <c r="C292" s="3" t="s">
        <v>3971</v>
      </c>
      <c r="D292" s="4" t="s">
        <v>45</v>
      </c>
      <c r="E292" s="3" t="s">
        <v>179</v>
      </c>
      <c r="F292" s="5" t="s">
        <v>10</v>
      </c>
      <c r="H292" s="6" t="s">
        <v>22</v>
      </c>
      <c r="I292" s="7" t="s">
        <v>23</v>
      </c>
      <c r="J292" s="5" t="s">
        <v>10</v>
      </c>
      <c r="K292" s="36" t="s">
        <v>40</v>
      </c>
      <c r="L292" s="9">
        <v>1</v>
      </c>
      <c r="M292" s="14" t="s">
        <v>3972</v>
      </c>
      <c r="N292" s="41" t="s">
        <v>3973</v>
      </c>
      <c r="O292" s="37">
        <v>4200</v>
      </c>
    </row>
    <row r="293" spans="1:15" x14ac:dyDescent="0.15">
      <c r="A293" s="62">
        <v>292</v>
      </c>
      <c r="B293" s="2" t="s">
        <v>4001</v>
      </c>
      <c r="C293" s="3" t="s">
        <v>4002</v>
      </c>
      <c r="D293" s="4" t="s">
        <v>2397</v>
      </c>
      <c r="E293" s="3" t="s">
        <v>4003</v>
      </c>
      <c r="F293" s="5" t="s">
        <v>10</v>
      </c>
      <c r="H293" s="6" t="s">
        <v>4004</v>
      </c>
      <c r="I293" s="7" t="s">
        <v>12</v>
      </c>
      <c r="J293" s="5"/>
      <c r="K293" s="36" t="s">
        <v>13</v>
      </c>
      <c r="L293" s="9">
        <v>1</v>
      </c>
      <c r="M293" s="14" t="s">
        <v>4005</v>
      </c>
      <c r="N293" s="41" t="s">
        <v>4006</v>
      </c>
      <c r="O293" s="37">
        <v>5880</v>
      </c>
    </row>
    <row r="294" spans="1:15" x14ac:dyDescent="0.15">
      <c r="A294" s="62">
        <v>293</v>
      </c>
      <c r="B294" s="2" t="s">
        <v>4007</v>
      </c>
      <c r="C294" s="3" t="s">
        <v>4008</v>
      </c>
      <c r="D294" s="4" t="s">
        <v>21</v>
      </c>
      <c r="E294" s="3" t="s">
        <v>4009</v>
      </c>
      <c r="F294" s="5" t="s">
        <v>10</v>
      </c>
      <c r="H294" s="6" t="s">
        <v>33</v>
      </c>
      <c r="I294" s="7" t="s">
        <v>12</v>
      </c>
      <c r="J294" s="5"/>
      <c r="K294" s="36" t="s">
        <v>40</v>
      </c>
      <c r="L294" s="9">
        <v>1</v>
      </c>
      <c r="M294" s="14" t="s">
        <v>4010</v>
      </c>
      <c r="N294" s="41" t="s">
        <v>4011</v>
      </c>
      <c r="O294" s="37">
        <v>3640</v>
      </c>
    </row>
    <row r="295" spans="1:15" x14ac:dyDescent="0.15">
      <c r="A295" s="62">
        <v>294</v>
      </c>
      <c r="B295" s="2" t="s">
        <v>4028</v>
      </c>
      <c r="C295" s="3" t="s">
        <v>4029</v>
      </c>
      <c r="D295" s="4" t="s">
        <v>21</v>
      </c>
      <c r="E295" s="3" t="s">
        <v>4030</v>
      </c>
      <c r="F295" s="5" t="s">
        <v>10</v>
      </c>
      <c r="H295" s="6" t="s">
        <v>22</v>
      </c>
      <c r="I295" s="7" t="s">
        <v>23</v>
      </c>
      <c r="K295" s="36" t="s">
        <v>24</v>
      </c>
      <c r="L295" s="9">
        <v>1</v>
      </c>
      <c r="M295" s="14" t="s">
        <v>4031</v>
      </c>
      <c r="N295" s="41" t="s">
        <v>4032</v>
      </c>
      <c r="O295" s="37">
        <v>1904</v>
      </c>
    </row>
    <row r="296" spans="1:15" x14ac:dyDescent="0.15">
      <c r="A296" s="62">
        <v>295</v>
      </c>
      <c r="B296" s="2" t="s">
        <v>4033</v>
      </c>
      <c r="C296" s="3" t="s">
        <v>4034</v>
      </c>
      <c r="D296" s="4" t="s">
        <v>21</v>
      </c>
      <c r="E296" s="3" t="s">
        <v>4035</v>
      </c>
      <c r="F296" s="5" t="s">
        <v>10</v>
      </c>
      <c r="H296" s="6" t="s">
        <v>22</v>
      </c>
      <c r="I296" s="7" t="s">
        <v>23</v>
      </c>
      <c r="K296" s="36" t="s">
        <v>24</v>
      </c>
      <c r="L296" s="9">
        <v>1</v>
      </c>
      <c r="M296" s="14" t="s">
        <v>4036</v>
      </c>
      <c r="N296" s="41" t="s">
        <v>4037</v>
      </c>
      <c r="O296" s="37">
        <v>4200</v>
      </c>
    </row>
    <row r="297" spans="1:15" x14ac:dyDescent="0.15">
      <c r="A297" s="62">
        <v>296</v>
      </c>
      <c r="B297" s="2" t="s">
        <v>4038</v>
      </c>
      <c r="C297" s="3" t="s">
        <v>4039</v>
      </c>
      <c r="D297" s="4" t="s">
        <v>21</v>
      </c>
      <c r="E297" s="3" t="s">
        <v>4040</v>
      </c>
      <c r="F297" s="5" t="s">
        <v>10</v>
      </c>
      <c r="H297" s="6" t="s">
        <v>22</v>
      </c>
      <c r="I297" s="7" t="s">
        <v>23</v>
      </c>
      <c r="K297" s="36" t="s">
        <v>24</v>
      </c>
      <c r="L297" s="9">
        <v>1</v>
      </c>
      <c r="M297" s="14" t="s">
        <v>4041</v>
      </c>
      <c r="N297" s="41" t="s">
        <v>4042</v>
      </c>
      <c r="O297" s="37">
        <v>1960</v>
      </c>
    </row>
    <row r="298" spans="1:15" x14ac:dyDescent="0.15">
      <c r="A298" s="62">
        <v>297</v>
      </c>
      <c r="B298" s="2" t="s">
        <v>29</v>
      </c>
      <c r="C298" s="3" t="s">
        <v>30</v>
      </c>
      <c r="D298" s="4" t="s">
        <v>31</v>
      </c>
      <c r="E298" s="3" t="s">
        <v>32</v>
      </c>
      <c r="F298" s="5" t="s">
        <v>10</v>
      </c>
      <c r="H298" s="6" t="s">
        <v>33</v>
      </c>
      <c r="I298" s="7" t="s">
        <v>23</v>
      </c>
      <c r="J298" s="5" t="s">
        <v>10</v>
      </c>
      <c r="K298" s="36" t="s">
        <v>13</v>
      </c>
      <c r="L298" s="9">
        <v>1</v>
      </c>
      <c r="M298" s="14" t="s">
        <v>34</v>
      </c>
      <c r="N298" s="41" t="s">
        <v>35</v>
      </c>
      <c r="O298" s="37">
        <v>3920</v>
      </c>
    </row>
    <row r="299" spans="1:15" x14ac:dyDescent="0.15">
      <c r="A299" s="62">
        <v>298</v>
      </c>
      <c r="B299" s="2" t="s">
        <v>4043</v>
      </c>
      <c r="C299" s="3" t="s">
        <v>4044</v>
      </c>
      <c r="D299" s="4" t="s">
        <v>165</v>
      </c>
      <c r="E299" s="3" t="s">
        <v>4045</v>
      </c>
      <c r="F299" s="5" t="s">
        <v>10</v>
      </c>
      <c r="H299" s="6" t="s">
        <v>318</v>
      </c>
      <c r="I299" s="7" t="s">
        <v>12</v>
      </c>
      <c r="K299" s="36" t="s">
        <v>13</v>
      </c>
      <c r="L299" s="9">
        <v>1</v>
      </c>
      <c r="M299" s="14" t="s">
        <v>4046</v>
      </c>
      <c r="N299" s="41" t="s">
        <v>4047</v>
      </c>
      <c r="O299" s="37">
        <v>6300</v>
      </c>
    </row>
    <row r="300" spans="1:15" x14ac:dyDescent="0.15">
      <c r="A300" s="62">
        <v>299</v>
      </c>
      <c r="B300" s="2" t="s">
        <v>1648</v>
      </c>
      <c r="C300" s="3" t="s">
        <v>1649</v>
      </c>
      <c r="D300" s="4" t="s">
        <v>105</v>
      </c>
      <c r="F300" s="5" t="s">
        <v>10</v>
      </c>
      <c r="G300" s="16" t="s">
        <v>106</v>
      </c>
      <c r="H300" s="6" t="s">
        <v>307</v>
      </c>
      <c r="I300" s="7" t="s">
        <v>12</v>
      </c>
      <c r="K300" s="36" t="s">
        <v>24</v>
      </c>
      <c r="L300" s="9">
        <v>1</v>
      </c>
      <c r="M300" s="14" t="s">
        <v>1650</v>
      </c>
      <c r="N300" s="41" t="s">
        <v>1651</v>
      </c>
      <c r="O300" s="37">
        <v>3817</v>
      </c>
    </row>
    <row r="301" spans="1:15" x14ac:dyDescent="0.15">
      <c r="A301" s="62">
        <v>300</v>
      </c>
      <c r="B301" s="2" t="s">
        <v>4057</v>
      </c>
      <c r="C301" s="3" t="s">
        <v>4058</v>
      </c>
      <c r="D301" s="4" t="s">
        <v>105</v>
      </c>
      <c r="F301" s="5" t="s">
        <v>10</v>
      </c>
      <c r="G301" s="16" t="s">
        <v>106</v>
      </c>
      <c r="H301" s="6" t="s">
        <v>357</v>
      </c>
      <c r="I301" s="7" t="s">
        <v>12</v>
      </c>
      <c r="J301" s="5"/>
      <c r="K301" s="36" t="s">
        <v>24</v>
      </c>
      <c r="L301" s="9">
        <v>1</v>
      </c>
      <c r="M301" s="14" t="s">
        <v>4059</v>
      </c>
      <c r="N301" s="41" t="s">
        <v>4060</v>
      </c>
      <c r="O301" s="37">
        <v>3817</v>
      </c>
    </row>
    <row r="302" spans="1:15" x14ac:dyDescent="0.15">
      <c r="A302" s="62">
        <v>301</v>
      </c>
      <c r="B302" s="2" t="s">
        <v>4061</v>
      </c>
      <c r="C302" s="3" t="s">
        <v>4062</v>
      </c>
      <c r="D302" s="4" t="s">
        <v>16</v>
      </c>
      <c r="F302" s="5" t="s">
        <v>10</v>
      </c>
      <c r="G302" s="16" t="s">
        <v>106</v>
      </c>
      <c r="H302" s="6" t="s">
        <v>288</v>
      </c>
      <c r="I302" s="7" t="s">
        <v>12</v>
      </c>
      <c r="J302" s="5"/>
      <c r="K302" s="36" t="s">
        <v>13</v>
      </c>
      <c r="L302" s="9">
        <v>1</v>
      </c>
      <c r="M302" s="14" t="s">
        <v>4063</v>
      </c>
      <c r="N302" s="41" t="s">
        <v>4064</v>
      </c>
      <c r="O302" s="37">
        <v>7560</v>
      </c>
    </row>
    <row r="303" spans="1:15" x14ac:dyDescent="0.15">
      <c r="A303" s="62">
        <v>302</v>
      </c>
      <c r="B303" s="2" t="s">
        <v>4065</v>
      </c>
      <c r="C303" s="3" t="s">
        <v>4066</v>
      </c>
      <c r="D303" s="4" t="s">
        <v>21</v>
      </c>
      <c r="E303" s="3" t="s">
        <v>4067</v>
      </c>
      <c r="F303" s="5" t="s">
        <v>10</v>
      </c>
      <c r="H303" s="6" t="s">
        <v>4068</v>
      </c>
      <c r="I303" s="7" t="s">
        <v>12</v>
      </c>
      <c r="K303" s="36" t="s">
        <v>40</v>
      </c>
      <c r="L303" s="9">
        <v>1</v>
      </c>
      <c r="M303" s="14" t="s">
        <v>4069</v>
      </c>
      <c r="N303" s="41" t="s">
        <v>4070</v>
      </c>
      <c r="O303" s="37">
        <v>5880</v>
      </c>
    </row>
    <row r="304" spans="1:15" x14ac:dyDescent="0.15">
      <c r="A304" s="62">
        <v>303</v>
      </c>
      <c r="B304" s="2" t="s">
        <v>4071</v>
      </c>
      <c r="C304" s="3" t="s">
        <v>4072</v>
      </c>
      <c r="D304" s="4" t="s">
        <v>105</v>
      </c>
      <c r="F304" s="5" t="s">
        <v>10</v>
      </c>
      <c r="G304" s="16" t="s">
        <v>106</v>
      </c>
      <c r="H304" s="6" t="s">
        <v>400</v>
      </c>
      <c r="I304" s="7" t="s">
        <v>12</v>
      </c>
      <c r="K304" s="36" t="s">
        <v>24</v>
      </c>
      <c r="L304" s="9">
        <v>1</v>
      </c>
      <c r="M304" s="14" t="s">
        <v>4073</v>
      </c>
      <c r="N304" s="41" t="s">
        <v>4074</v>
      </c>
      <c r="O304" s="37">
        <v>4582</v>
      </c>
    </row>
    <row r="305" spans="1:15" x14ac:dyDescent="0.15">
      <c r="A305" s="62">
        <v>304</v>
      </c>
      <c r="B305" s="2" t="s">
        <v>4075</v>
      </c>
      <c r="C305" s="3" t="s">
        <v>4076</v>
      </c>
      <c r="D305" s="4" t="s">
        <v>105</v>
      </c>
      <c r="F305" s="5" t="s">
        <v>10</v>
      </c>
      <c r="G305" s="16" t="s">
        <v>106</v>
      </c>
      <c r="H305" s="6" t="s">
        <v>322</v>
      </c>
      <c r="I305" s="7" t="s">
        <v>12</v>
      </c>
      <c r="K305" s="36" t="s">
        <v>24</v>
      </c>
      <c r="L305" s="9">
        <v>1</v>
      </c>
      <c r="M305" s="14" t="s">
        <v>4077</v>
      </c>
      <c r="N305" s="41" t="s">
        <v>4078</v>
      </c>
      <c r="O305" s="37">
        <v>3817</v>
      </c>
    </row>
    <row r="306" spans="1:15" x14ac:dyDescent="0.15">
      <c r="A306" s="62">
        <v>305</v>
      </c>
      <c r="B306" s="2" t="s">
        <v>4079</v>
      </c>
      <c r="C306" s="3" t="s">
        <v>4080</v>
      </c>
      <c r="D306" s="4" t="s">
        <v>105</v>
      </c>
      <c r="F306" s="5" t="s">
        <v>10</v>
      </c>
      <c r="G306" s="16" t="s">
        <v>106</v>
      </c>
      <c r="H306" s="6" t="s">
        <v>224</v>
      </c>
      <c r="I306" s="7" t="s">
        <v>12</v>
      </c>
      <c r="K306" s="36" t="s">
        <v>24</v>
      </c>
      <c r="L306" s="9">
        <v>1</v>
      </c>
      <c r="M306" s="14" t="s">
        <v>4081</v>
      </c>
      <c r="N306" s="41" t="s">
        <v>4082</v>
      </c>
      <c r="O306" s="37">
        <v>3817</v>
      </c>
    </row>
    <row r="307" spans="1:15" x14ac:dyDescent="0.15">
      <c r="A307" s="62">
        <v>306</v>
      </c>
      <c r="B307" s="2" t="s">
        <v>1358</v>
      </c>
      <c r="C307" s="3" t="s">
        <v>1359</v>
      </c>
      <c r="D307" s="4" t="s">
        <v>21</v>
      </c>
      <c r="E307" s="3" t="s">
        <v>1360</v>
      </c>
      <c r="F307" s="5" t="s">
        <v>10</v>
      </c>
      <c r="H307" s="6" t="s">
        <v>1361</v>
      </c>
      <c r="I307" s="7" t="s">
        <v>23</v>
      </c>
      <c r="K307" s="36" t="s">
        <v>40</v>
      </c>
      <c r="L307" s="9">
        <v>1</v>
      </c>
      <c r="M307" s="14" t="s">
        <v>1362</v>
      </c>
      <c r="N307" s="41" t="s">
        <v>1363</v>
      </c>
      <c r="O307" s="37">
        <v>3360</v>
      </c>
    </row>
    <row r="308" spans="1:15" x14ac:dyDescent="0.15">
      <c r="A308" s="62">
        <v>307</v>
      </c>
      <c r="B308" s="2" t="s">
        <v>888</v>
      </c>
      <c r="C308" s="3" t="s">
        <v>889</v>
      </c>
      <c r="D308" s="4" t="s">
        <v>382</v>
      </c>
      <c r="E308" s="3" t="s">
        <v>890</v>
      </c>
      <c r="F308" s="5" t="s">
        <v>10</v>
      </c>
      <c r="H308" s="6" t="s">
        <v>354</v>
      </c>
      <c r="I308" s="7" t="s">
        <v>12</v>
      </c>
      <c r="K308" s="36" t="s">
        <v>13</v>
      </c>
      <c r="L308" s="9">
        <v>1</v>
      </c>
      <c r="M308" s="14" t="s">
        <v>891</v>
      </c>
      <c r="N308" s="41" t="s">
        <v>892</v>
      </c>
      <c r="O308" s="37">
        <v>4116</v>
      </c>
    </row>
    <row r="309" spans="1:15" x14ac:dyDescent="0.15">
      <c r="A309" s="62">
        <v>308</v>
      </c>
      <c r="B309" s="2" t="s">
        <v>1024</v>
      </c>
      <c r="C309" s="3" t="s">
        <v>1025</v>
      </c>
      <c r="D309" s="4" t="s">
        <v>25</v>
      </c>
      <c r="E309" s="3" t="s">
        <v>1026</v>
      </c>
      <c r="F309" s="5" t="s">
        <v>10</v>
      </c>
      <c r="H309" s="6" t="s">
        <v>1027</v>
      </c>
      <c r="I309" s="7" t="s">
        <v>23</v>
      </c>
      <c r="J309" s="5" t="s">
        <v>10</v>
      </c>
      <c r="K309" s="48" t="s">
        <v>13</v>
      </c>
      <c r="L309" s="9">
        <v>1</v>
      </c>
      <c r="M309" s="14" t="s">
        <v>1028</v>
      </c>
      <c r="N309" s="49" t="s">
        <v>1029</v>
      </c>
      <c r="O309" s="38">
        <v>3024</v>
      </c>
    </row>
    <row r="310" spans="1:15" x14ac:dyDescent="0.15">
      <c r="A310" s="62">
        <v>309</v>
      </c>
      <c r="B310" s="2" t="s">
        <v>4083</v>
      </c>
      <c r="C310" s="3" t="s">
        <v>4084</v>
      </c>
      <c r="D310" s="4" t="s">
        <v>168</v>
      </c>
      <c r="E310" s="3" t="s">
        <v>3814</v>
      </c>
      <c r="F310" s="5" t="s">
        <v>10</v>
      </c>
      <c r="H310" s="6" t="s">
        <v>22</v>
      </c>
      <c r="I310" s="7" t="s">
        <v>23</v>
      </c>
      <c r="J310" s="5" t="s">
        <v>10</v>
      </c>
      <c r="K310" s="36" t="s">
        <v>13</v>
      </c>
      <c r="L310" s="9">
        <v>1</v>
      </c>
      <c r="M310" s="14" t="s">
        <v>4085</v>
      </c>
      <c r="N310" s="41" t="s">
        <v>4086</v>
      </c>
      <c r="O310" s="37">
        <v>1428</v>
      </c>
    </row>
    <row r="311" spans="1:15" x14ac:dyDescent="0.15">
      <c r="A311" s="62">
        <v>310</v>
      </c>
      <c r="B311" s="2" t="s">
        <v>4091</v>
      </c>
      <c r="C311" s="3" t="s">
        <v>4092</v>
      </c>
      <c r="D311" s="4" t="s">
        <v>54</v>
      </c>
      <c r="E311" s="11" t="s">
        <v>4093</v>
      </c>
      <c r="F311" s="5" t="s">
        <v>10</v>
      </c>
      <c r="H311" s="6" t="s">
        <v>33</v>
      </c>
      <c r="I311" s="7" t="s">
        <v>12</v>
      </c>
      <c r="J311" s="5"/>
      <c r="K311" s="36" t="s">
        <v>13</v>
      </c>
      <c r="L311" s="9">
        <v>1</v>
      </c>
      <c r="M311" s="14" t="s">
        <v>4094</v>
      </c>
      <c r="N311" s="41" t="s">
        <v>4095</v>
      </c>
      <c r="O311" s="37">
        <v>5460</v>
      </c>
    </row>
    <row r="312" spans="1:15" x14ac:dyDescent="0.15">
      <c r="A312" s="62">
        <v>311</v>
      </c>
      <c r="B312" s="2" t="s">
        <v>4096</v>
      </c>
      <c r="C312" s="3" t="s">
        <v>4097</v>
      </c>
      <c r="D312" s="4" t="s">
        <v>114</v>
      </c>
      <c r="E312" s="3" t="s">
        <v>4098</v>
      </c>
      <c r="F312" s="5" t="s">
        <v>10</v>
      </c>
      <c r="H312" s="6" t="s">
        <v>4099</v>
      </c>
      <c r="I312" s="7" t="s">
        <v>12</v>
      </c>
      <c r="K312" s="36" t="s">
        <v>24</v>
      </c>
      <c r="L312" s="9">
        <v>1</v>
      </c>
      <c r="M312" s="14" t="s">
        <v>4100</v>
      </c>
      <c r="N312" s="41" t="s">
        <v>4101</v>
      </c>
      <c r="O312" s="37">
        <v>2482</v>
      </c>
    </row>
    <row r="313" spans="1:15" x14ac:dyDescent="0.15">
      <c r="A313" s="62">
        <v>312</v>
      </c>
      <c r="B313" s="2" t="s">
        <v>4102</v>
      </c>
      <c r="C313" s="3" t="s">
        <v>4103</v>
      </c>
      <c r="D313" s="4" t="s">
        <v>114</v>
      </c>
      <c r="E313" s="3" t="s">
        <v>2263</v>
      </c>
      <c r="F313" s="5" t="s">
        <v>10</v>
      </c>
      <c r="H313" s="6" t="s">
        <v>95</v>
      </c>
      <c r="I313" s="7" t="s">
        <v>12</v>
      </c>
      <c r="K313" s="48" t="s">
        <v>24</v>
      </c>
      <c r="L313" s="9">
        <v>1</v>
      </c>
      <c r="M313" s="14" t="s">
        <v>4104</v>
      </c>
      <c r="N313" s="49" t="s">
        <v>4105</v>
      </c>
      <c r="O313" s="50">
        <v>2674</v>
      </c>
    </row>
    <row r="314" spans="1:15" x14ac:dyDescent="0.15">
      <c r="A314" s="62">
        <v>313</v>
      </c>
      <c r="B314" s="2" t="s">
        <v>4106</v>
      </c>
      <c r="C314" s="3" t="s">
        <v>4107</v>
      </c>
      <c r="D314" s="4" t="s">
        <v>114</v>
      </c>
      <c r="E314" s="3" t="s">
        <v>2189</v>
      </c>
      <c r="F314" s="5" t="s">
        <v>10</v>
      </c>
      <c r="H314" s="6" t="s">
        <v>145</v>
      </c>
      <c r="I314" s="7" t="s">
        <v>12</v>
      </c>
      <c r="J314" s="5"/>
      <c r="K314" s="36" t="s">
        <v>24</v>
      </c>
      <c r="L314" s="9">
        <v>1</v>
      </c>
      <c r="M314" s="14" t="s">
        <v>4108</v>
      </c>
      <c r="N314" s="41" t="s">
        <v>4109</v>
      </c>
      <c r="O314" s="37">
        <v>2291</v>
      </c>
    </row>
    <row r="315" spans="1:15" x14ac:dyDescent="0.15">
      <c r="A315" s="62">
        <v>314</v>
      </c>
      <c r="B315" s="2" t="s">
        <v>4110</v>
      </c>
      <c r="C315" s="3" t="s">
        <v>4111</v>
      </c>
      <c r="D315" s="4" t="s">
        <v>54</v>
      </c>
      <c r="E315" s="3" t="s">
        <v>4112</v>
      </c>
      <c r="F315" s="5" t="s">
        <v>10</v>
      </c>
      <c r="H315" s="6" t="s">
        <v>4113</v>
      </c>
      <c r="I315" s="7" t="s">
        <v>23</v>
      </c>
      <c r="J315" s="8" t="s">
        <v>10</v>
      </c>
      <c r="K315" s="48" t="s">
        <v>13</v>
      </c>
      <c r="L315" s="9">
        <v>1</v>
      </c>
      <c r="M315" s="14" t="s">
        <v>4114</v>
      </c>
      <c r="N315" s="49" t="s">
        <v>4115</v>
      </c>
      <c r="O315" s="50">
        <v>6720</v>
      </c>
    </row>
    <row r="316" spans="1:15" x14ac:dyDescent="0.15">
      <c r="A316" s="62">
        <v>315</v>
      </c>
      <c r="B316" s="2" t="s">
        <v>4121</v>
      </c>
      <c r="C316" s="3" t="s">
        <v>4122</v>
      </c>
      <c r="D316" s="4" t="s">
        <v>21</v>
      </c>
      <c r="E316" s="3" t="s">
        <v>4123</v>
      </c>
      <c r="F316" s="5" t="s">
        <v>10</v>
      </c>
      <c r="H316" s="6" t="s">
        <v>22</v>
      </c>
      <c r="I316" s="7" t="s">
        <v>23</v>
      </c>
      <c r="K316" s="36" t="s">
        <v>24</v>
      </c>
      <c r="L316" s="9">
        <v>1</v>
      </c>
      <c r="M316" s="14" t="s">
        <v>4124</v>
      </c>
      <c r="N316" s="41" t="s">
        <v>4125</v>
      </c>
      <c r="O316" s="37">
        <v>5670</v>
      </c>
    </row>
    <row r="317" spans="1:15" x14ac:dyDescent="0.15">
      <c r="A317" s="62">
        <v>316</v>
      </c>
      <c r="B317" s="2" t="s">
        <v>4130</v>
      </c>
      <c r="C317" s="3" t="s">
        <v>4131</v>
      </c>
      <c r="D317" s="4" t="s">
        <v>2397</v>
      </c>
      <c r="E317" s="3" t="s">
        <v>4132</v>
      </c>
      <c r="F317" s="5" t="s">
        <v>10</v>
      </c>
      <c r="H317" s="6" t="s">
        <v>397</v>
      </c>
      <c r="I317" s="7" t="s">
        <v>12</v>
      </c>
      <c r="K317" s="36" t="s">
        <v>13</v>
      </c>
      <c r="L317" s="9">
        <v>1</v>
      </c>
      <c r="M317" s="14" t="s">
        <v>4133</v>
      </c>
      <c r="N317" s="41" t="s">
        <v>4134</v>
      </c>
      <c r="O317" s="37">
        <v>4620</v>
      </c>
    </row>
    <row r="318" spans="1:15" x14ac:dyDescent="0.15">
      <c r="A318" s="62">
        <v>317</v>
      </c>
      <c r="B318" s="2" t="s">
        <v>4141</v>
      </c>
      <c r="C318" s="3" t="s">
        <v>4142</v>
      </c>
      <c r="D318" s="4" t="s">
        <v>327</v>
      </c>
      <c r="E318" s="3" t="s">
        <v>4143</v>
      </c>
      <c r="F318" s="5" t="s">
        <v>10</v>
      </c>
      <c r="H318" s="6" t="s">
        <v>22</v>
      </c>
      <c r="I318" s="7" t="s">
        <v>23</v>
      </c>
      <c r="J318" s="8" t="s">
        <v>10</v>
      </c>
      <c r="K318" s="36" t="s">
        <v>24</v>
      </c>
      <c r="L318" s="9">
        <v>1</v>
      </c>
      <c r="M318" s="14" t="s">
        <v>4144</v>
      </c>
      <c r="N318" s="41" t="s">
        <v>4145</v>
      </c>
      <c r="O318" s="37">
        <v>952</v>
      </c>
    </row>
    <row r="319" spans="1:15" x14ac:dyDescent="0.15">
      <c r="A319" s="62">
        <v>318</v>
      </c>
      <c r="B319" s="2" t="s">
        <v>4146</v>
      </c>
      <c r="C319" s="3" t="s">
        <v>4147</v>
      </c>
      <c r="D319" s="4" t="s">
        <v>327</v>
      </c>
      <c r="E319" s="3" t="s">
        <v>3851</v>
      </c>
      <c r="F319" s="5" t="s">
        <v>10</v>
      </c>
      <c r="H319" s="6" t="s">
        <v>22</v>
      </c>
      <c r="I319" s="7" t="s">
        <v>23</v>
      </c>
      <c r="J319" s="8" t="s">
        <v>10</v>
      </c>
      <c r="K319" s="48" t="s">
        <v>24</v>
      </c>
      <c r="L319" s="9">
        <v>1</v>
      </c>
      <c r="M319" s="32" t="s">
        <v>4148</v>
      </c>
      <c r="N319" s="41" t="s">
        <v>4149</v>
      </c>
      <c r="O319" s="38">
        <v>1598</v>
      </c>
    </row>
    <row r="320" spans="1:15" x14ac:dyDescent="0.15">
      <c r="A320" s="62">
        <v>319</v>
      </c>
      <c r="B320" s="2" t="s">
        <v>2234</v>
      </c>
      <c r="C320" s="3" t="s">
        <v>2235</v>
      </c>
      <c r="D320" s="4" t="s">
        <v>101</v>
      </c>
      <c r="E320" s="3" t="s">
        <v>2236</v>
      </c>
      <c r="F320" s="5" t="s">
        <v>10</v>
      </c>
      <c r="H320" s="6" t="s">
        <v>113</v>
      </c>
      <c r="I320" s="7" t="s">
        <v>12</v>
      </c>
      <c r="K320" s="36" t="s">
        <v>13</v>
      </c>
      <c r="L320" s="9">
        <v>1</v>
      </c>
      <c r="M320" s="14" t="s">
        <v>2237</v>
      </c>
      <c r="N320" s="41" t="s">
        <v>2238</v>
      </c>
      <c r="O320" s="37">
        <v>5880</v>
      </c>
    </row>
    <row r="321" spans="1:15" x14ac:dyDescent="0.15">
      <c r="A321" s="62">
        <v>320</v>
      </c>
      <c r="B321" s="2" t="s">
        <v>4165</v>
      </c>
      <c r="C321" s="3" t="s">
        <v>4166</v>
      </c>
      <c r="D321" s="4" t="s">
        <v>21</v>
      </c>
      <c r="E321" s="3" t="s">
        <v>4167</v>
      </c>
      <c r="F321" s="5" t="s">
        <v>10</v>
      </c>
      <c r="G321" s="16"/>
      <c r="H321" s="6" t="s">
        <v>4168</v>
      </c>
      <c r="I321" s="7" t="s">
        <v>12</v>
      </c>
      <c r="K321" s="36" t="s">
        <v>40</v>
      </c>
      <c r="L321" s="9">
        <v>1</v>
      </c>
      <c r="M321" s="14" t="s">
        <v>4169</v>
      </c>
      <c r="N321" s="41" t="s">
        <v>4170</v>
      </c>
      <c r="O321" s="37">
        <v>3920</v>
      </c>
    </row>
    <row r="322" spans="1:15" x14ac:dyDescent="0.15">
      <c r="A322" s="62">
        <v>321</v>
      </c>
      <c r="B322" s="2" t="s">
        <v>4189</v>
      </c>
      <c r="C322" s="3" t="s">
        <v>4190</v>
      </c>
      <c r="D322" s="4" t="s">
        <v>21</v>
      </c>
      <c r="E322" s="3" t="s">
        <v>4191</v>
      </c>
      <c r="F322" s="5" t="s">
        <v>10</v>
      </c>
      <c r="H322" s="6" t="s">
        <v>22</v>
      </c>
      <c r="I322" s="7" t="s">
        <v>23</v>
      </c>
      <c r="K322" s="48" t="s">
        <v>24</v>
      </c>
      <c r="L322" s="9">
        <v>1</v>
      </c>
      <c r="M322" s="14" t="s">
        <v>4192</v>
      </c>
      <c r="N322" s="41" t="s">
        <v>4193</v>
      </c>
      <c r="O322" s="38">
        <v>1960</v>
      </c>
    </row>
    <row r="323" spans="1:15" x14ac:dyDescent="0.15">
      <c r="A323" s="62">
        <v>322</v>
      </c>
      <c r="B323" s="2" t="s">
        <v>4212</v>
      </c>
      <c r="C323" s="3" t="s">
        <v>4213</v>
      </c>
      <c r="D323" s="4" t="s">
        <v>144</v>
      </c>
      <c r="E323" s="3" t="s">
        <v>1927</v>
      </c>
      <c r="F323" s="5" t="s">
        <v>10</v>
      </c>
      <c r="H323" s="6" t="s">
        <v>1928</v>
      </c>
      <c r="I323" s="7" t="s">
        <v>12</v>
      </c>
      <c r="K323" s="36" t="s">
        <v>13</v>
      </c>
      <c r="L323" s="9">
        <v>1</v>
      </c>
      <c r="M323" s="14" t="s">
        <v>4214</v>
      </c>
      <c r="N323" s="41" t="s">
        <v>4215</v>
      </c>
      <c r="O323" s="37">
        <v>8400</v>
      </c>
    </row>
    <row r="324" spans="1:15" x14ac:dyDescent="0.15">
      <c r="A324" s="62">
        <v>323</v>
      </c>
      <c r="B324" s="2" t="s">
        <v>4221</v>
      </c>
      <c r="C324" s="3" t="s">
        <v>4222</v>
      </c>
      <c r="D324" s="4" t="s">
        <v>493</v>
      </c>
      <c r="E324" s="3" t="s">
        <v>4223</v>
      </c>
      <c r="F324" s="5" t="s">
        <v>10</v>
      </c>
      <c r="H324" s="6" t="s">
        <v>4224</v>
      </c>
      <c r="I324" s="7" t="s">
        <v>12</v>
      </c>
      <c r="J324" s="5"/>
      <c r="K324" s="48" t="s">
        <v>24</v>
      </c>
      <c r="L324" s="9">
        <v>1</v>
      </c>
      <c r="M324" s="16" t="s">
        <v>4225</v>
      </c>
      <c r="N324" s="49" t="s">
        <v>4226</v>
      </c>
      <c r="O324" s="50">
        <v>5544</v>
      </c>
    </row>
    <row r="325" spans="1:15" x14ac:dyDescent="0.15">
      <c r="A325" s="62">
        <v>324</v>
      </c>
      <c r="B325" s="2" t="s">
        <v>4227</v>
      </c>
      <c r="C325" s="3" t="s">
        <v>4228</v>
      </c>
      <c r="D325" s="4" t="s">
        <v>16</v>
      </c>
      <c r="E325" s="11" t="s">
        <v>4229</v>
      </c>
      <c r="F325" s="5" t="s">
        <v>10</v>
      </c>
      <c r="H325" s="6" t="s">
        <v>4230</v>
      </c>
      <c r="I325" s="7" t="s">
        <v>12</v>
      </c>
      <c r="K325" s="36" t="s">
        <v>13</v>
      </c>
      <c r="L325" s="9">
        <v>1</v>
      </c>
      <c r="M325" s="14" t="s">
        <v>4231</v>
      </c>
      <c r="N325" s="41" t="s">
        <v>4232</v>
      </c>
      <c r="O325" s="37">
        <v>6300</v>
      </c>
    </row>
    <row r="326" spans="1:15" x14ac:dyDescent="0.15">
      <c r="A326" s="62">
        <v>325</v>
      </c>
      <c r="B326" s="2" t="s">
        <v>1094</v>
      </c>
      <c r="C326" s="3" t="s">
        <v>1095</v>
      </c>
      <c r="D326" s="4" t="s">
        <v>21</v>
      </c>
      <c r="E326" s="3" t="s">
        <v>1096</v>
      </c>
      <c r="F326" s="5" t="s">
        <v>10</v>
      </c>
      <c r="H326" s="6" t="s">
        <v>22</v>
      </c>
      <c r="I326" s="7" t="s">
        <v>23</v>
      </c>
      <c r="J326" s="5"/>
      <c r="K326" s="36" t="s">
        <v>24</v>
      </c>
      <c r="L326" s="9">
        <v>1</v>
      </c>
      <c r="M326" s="14" t="s">
        <v>1097</v>
      </c>
      <c r="N326" s="41" t="s">
        <v>1098</v>
      </c>
      <c r="O326" s="37">
        <v>5040</v>
      </c>
    </row>
    <row r="327" spans="1:15" x14ac:dyDescent="0.15">
      <c r="A327" s="62">
        <v>326</v>
      </c>
      <c r="B327" s="2" t="s">
        <v>1290</v>
      </c>
      <c r="C327" s="3" t="s">
        <v>1291</v>
      </c>
      <c r="D327" s="4" t="s">
        <v>21</v>
      </c>
      <c r="E327" s="3" t="s">
        <v>1292</v>
      </c>
      <c r="F327" s="5" t="s">
        <v>10</v>
      </c>
      <c r="H327" s="6" t="s">
        <v>1293</v>
      </c>
      <c r="I327" s="7" t="s">
        <v>12</v>
      </c>
      <c r="K327" s="36" t="s">
        <v>40</v>
      </c>
      <c r="L327" s="9">
        <v>1</v>
      </c>
      <c r="M327" s="14" t="s">
        <v>1294</v>
      </c>
      <c r="N327" s="41" t="s">
        <v>1295</v>
      </c>
      <c r="O327" s="37">
        <v>4200</v>
      </c>
    </row>
    <row r="328" spans="1:15" x14ac:dyDescent="0.15">
      <c r="A328" s="62">
        <v>327</v>
      </c>
      <c r="B328" s="2" t="s">
        <v>781</v>
      </c>
      <c r="C328" s="3" t="s">
        <v>782</v>
      </c>
      <c r="D328" s="4" t="s">
        <v>87</v>
      </c>
      <c r="E328" s="3" t="s">
        <v>783</v>
      </c>
      <c r="F328" s="5" t="s">
        <v>10</v>
      </c>
      <c r="H328" s="6" t="s">
        <v>784</v>
      </c>
      <c r="I328" s="7" t="s">
        <v>23</v>
      </c>
      <c r="J328" s="5" t="s">
        <v>10</v>
      </c>
      <c r="K328" s="36" t="s">
        <v>40</v>
      </c>
      <c r="L328" s="9">
        <v>1</v>
      </c>
      <c r="M328" s="14" t="s">
        <v>785</v>
      </c>
      <c r="N328" s="41" t="s">
        <v>786</v>
      </c>
      <c r="O328" s="37">
        <v>3920</v>
      </c>
    </row>
    <row r="329" spans="1:15" x14ac:dyDescent="0.15">
      <c r="A329" s="62">
        <v>328</v>
      </c>
      <c r="B329" s="2" t="s">
        <v>4233</v>
      </c>
      <c r="C329" s="3" t="s">
        <v>4234</v>
      </c>
      <c r="D329" s="4" t="s">
        <v>65</v>
      </c>
      <c r="E329" s="3" t="s">
        <v>4235</v>
      </c>
      <c r="F329" s="5" t="s">
        <v>10</v>
      </c>
      <c r="H329" s="6" t="s">
        <v>174</v>
      </c>
      <c r="I329" s="7" t="s">
        <v>23</v>
      </c>
      <c r="J329" s="5" t="s">
        <v>10</v>
      </c>
      <c r="K329" s="36" t="s">
        <v>2354</v>
      </c>
      <c r="L329" s="9">
        <v>2</v>
      </c>
      <c r="M329" s="14" t="s">
        <v>4236</v>
      </c>
    </row>
    <row r="330" spans="1:15" x14ac:dyDescent="0.15">
      <c r="A330" s="62">
        <v>329</v>
      </c>
      <c r="B330" s="2" t="s">
        <v>4237</v>
      </c>
      <c r="C330" s="3" t="s">
        <v>4238</v>
      </c>
      <c r="D330" s="4" t="s">
        <v>57</v>
      </c>
      <c r="E330" s="3" t="s">
        <v>4239</v>
      </c>
      <c r="F330" s="5" t="s">
        <v>10</v>
      </c>
      <c r="H330" s="6" t="s">
        <v>4240</v>
      </c>
      <c r="I330" s="7" t="s">
        <v>23</v>
      </c>
      <c r="J330" s="5" t="s">
        <v>10</v>
      </c>
      <c r="K330" s="36" t="s">
        <v>2354</v>
      </c>
      <c r="L330" s="9">
        <v>2</v>
      </c>
      <c r="M330" s="14" t="s">
        <v>4241</v>
      </c>
    </row>
    <row r="331" spans="1:15" x14ac:dyDescent="0.15">
      <c r="A331" s="62">
        <v>330</v>
      </c>
      <c r="B331" s="2" t="s">
        <v>2151</v>
      </c>
      <c r="C331" s="3" t="s">
        <v>2152</v>
      </c>
      <c r="D331" s="4" t="s">
        <v>31</v>
      </c>
      <c r="E331" s="3" t="s">
        <v>2153</v>
      </c>
      <c r="F331" s="5" t="s">
        <v>10</v>
      </c>
      <c r="H331" s="6" t="s">
        <v>1549</v>
      </c>
      <c r="I331" s="7" t="s">
        <v>12</v>
      </c>
      <c r="K331" s="36" t="s">
        <v>13</v>
      </c>
      <c r="L331" s="9">
        <v>1</v>
      </c>
      <c r="M331" s="14" t="s">
        <v>2154</v>
      </c>
      <c r="N331" s="41" t="s">
        <v>2155</v>
      </c>
      <c r="O331" s="37">
        <v>4480</v>
      </c>
    </row>
    <row r="332" spans="1:15" x14ac:dyDescent="0.15">
      <c r="A332" s="62">
        <v>331</v>
      </c>
      <c r="B332" s="2" t="s">
        <v>4242</v>
      </c>
      <c r="C332" s="3" t="s">
        <v>4243</v>
      </c>
      <c r="D332" s="4" t="s">
        <v>4244</v>
      </c>
      <c r="E332" s="3" t="s">
        <v>4245</v>
      </c>
      <c r="F332" s="5" t="s">
        <v>10</v>
      </c>
      <c r="H332" s="6" t="s">
        <v>61</v>
      </c>
      <c r="I332" s="7" t="s">
        <v>12</v>
      </c>
      <c r="K332" s="36" t="s">
        <v>40</v>
      </c>
      <c r="L332" s="9">
        <v>1</v>
      </c>
      <c r="M332" s="14" t="s">
        <v>4246</v>
      </c>
      <c r="N332" s="41" t="s">
        <v>4247</v>
      </c>
      <c r="O332" s="38">
        <v>6048</v>
      </c>
    </row>
    <row r="333" spans="1:15" x14ac:dyDescent="0.15">
      <c r="A333" s="62">
        <v>332</v>
      </c>
      <c r="B333" s="2" t="s">
        <v>4248</v>
      </c>
      <c r="C333" s="3" t="s">
        <v>4249</v>
      </c>
      <c r="D333" s="4" t="s">
        <v>65</v>
      </c>
      <c r="E333" s="3" t="s">
        <v>4250</v>
      </c>
      <c r="F333" s="5" t="s">
        <v>10</v>
      </c>
      <c r="H333" s="6" t="s">
        <v>4251</v>
      </c>
      <c r="I333" s="7" t="s">
        <v>23</v>
      </c>
      <c r="J333" s="5" t="s">
        <v>10</v>
      </c>
      <c r="K333" s="36" t="s">
        <v>2354</v>
      </c>
      <c r="L333" s="9">
        <v>2</v>
      </c>
      <c r="M333" s="14" t="s">
        <v>4252</v>
      </c>
    </row>
    <row r="334" spans="1:15" x14ac:dyDescent="0.15">
      <c r="A334" s="62">
        <v>333</v>
      </c>
      <c r="B334" s="2" t="s">
        <v>4253</v>
      </c>
      <c r="C334" s="3" t="s">
        <v>4254</v>
      </c>
      <c r="D334" s="4" t="s">
        <v>57</v>
      </c>
      <c r="E334" s="3" t="s">
        <v>4255</v>
      </c>
      <c r="F334" s="5" t="s">
        <v>10</v>
      </c>
      <c r="H334" s="6" t="s">
        <v>4256</v>
      </c>
      <c r="I334" s="7" t="s">
        <v>23</v>
      </c>
      <c r="K334" s="36" t="s">
        <v>2354</v>
      </c>
      <c r="L334" s="9">
        <v>2</v>
      </c>
      <c r="M334" s="14" t="s">
        <v>4257</v>
      </c>
    </row>
    <row r="335" spans="1:15" x14ac:dyDescent="0.15">
      <c r="A335" s="62">
        <v>334</v>
      </c>
      <c r="B335" s="2" t="s">
        <v>4258</v>
      </c>
      <c r="C335" s="3" t="s">
        <v>4259</v>
      </c>
      <c r="D335" s="4" t="s">
        <v>2454</v>
      </c>
      <c r="E335" s="3" t="s">
        <v>4260</v>
      </c>
      <c r="F335" s="5" t="s">
        <v>10</v>
      </c>
      <c r="H335" s="6" t="s">
        <v>4261</v>
      </c>
      <c r="I335" s="7" t="s">
        <v>23</v>
      </c>
      <c r="J335" s="5" t="s">
        <v>10</v>
      </c>
      <c r="K335" s="36" t="s">
        <v>13</v>
      </c>
      <c r="L335" s="9">
        <v>1</v>
      </c>
      <c r="M335" s="14" t="s">
        <v>4262</v>
      </c>
      <c r="N335" s="41" t="s">
        <v>4263</v>
      </c>
      <c r="O335" s="37">
        <v>9800</v>
      </c>
    </row>
    <row r="336" spans="1:15" x14ac:dyDescent="0.15">
      <c r="A336" s="62">
        <v>335</v>
      </c>
      <c r="B336" s="2" t="s">
        <v>4264</v>
      </c>
      <c r="C336" s="3" t="s">
        <v>4265</v>
      </c>
      <c r="D336" s="4" t="s">
        <v>2454</v>
      </c>
      <c r="E336" s="3" t="s">
        <v>4266</v>
      </c>
      <c r="F336" s="5" t="s">
        <v>10</v>
      </c>
      <c r="G336" s="16"/>
      <c r="H336" s="6" t="s">
        <v>276</v>
      </c>
      <c r="I336" s="7" t="s">
        <v>23</v>
      </c>
      <c r="J336" s="5" t="s">
        <v>10</v>
      </c>
      <c r="K336" s="36" t="s">
        <v>13</v>
      </c>
      <c r="L336" s="9">
        <v>1</v>
      </c>
      <c r="M336" s="14" t="s">
        <v>4267</v>
      </c>
      <c r="N336" s="41" t="s">
        <v>4268</v>
      </c>
      <c r="O336" s="37">
        <v>8400</v>
      </c>
    </row>
    <row r="337" spans="1:15" x14ac:dyDescent="0.15">
      <c r="A337" s="62">
        <v>336</v>
      </c>
      <c r="B337" s="2" t="s">
        <v>4269</v>
      </c>
      <c r="C337" s="3" t="s">
        <v>4270</v>
      </c>
      <c r="D337" s="4" t="s">
        <v>16</v>
      </c>
      <c r="E337" s="16" t="s">
        <v>4271</v>
      </c>
      <c r="F337" s="5" t="s">
        <v>10</v>
      </c>
      <c r="G337" s="16"/>
      <c r="H337" s="6" t="s">
        <v>4272</v>
      </c>
      <c r="I337" s="7" t="s">
        <v>23</v>
      </c>
      <c r="K337" s="36" t="s">
        <v>13</v>
      </c>
      <c r="L337" s="9">
        <v>1</v>
      </c>
      <c r="M337" s="14" t="s">
        <v>4273</v>
      </c>
      <c r="N337" s="41" t="s">
        <v>4274</v>
      </c>
      <c r="O337" s="37">
        <v>7560</v>
      </c>
    </row>
    <row r="338" spans="1:15" x14ac:dyDescent="0.15">
      <c r="A338" s="62">
        <v>337</v>
      </c>
      <c r="B338" s="2" t="s">
        <v>4275</v>
      </c>
      <c r="C338" s="3" t="s">
        <v>4276</v>
      </c>
      <c r="D338" s="4" t="s">
        <v>65</v>
      </c>
      <c r="E338" s="3" t="s">
        <v>4277</v>
      </c>
      <c r="F338" s="5" t="s">
        <v>10</v>
      </c>
      <c r="H338" s="6" t="s">
        <v>4278</v>
      </c>
      <c r="I338" s="7" t="s">
        <v>23</v>
      </c>
      <c r="J338" s="5" t="s">
        <v>10</v>
      </c>
      <c r="K338" s="36" t="s">
        <v>2354</v>
      </c>
      <c r="L338" s="9">
        <v>2</v>
      </c>
      <c r="M338" s="14" t="s">
        <v>4279</v>
      </c>
    </row>
    <row r="339" spans="1:15" x14ac:dyDescent="0.15">
      <c r="A339" s="62">
        <v>338</v>
      </c>
      <c r="B339" s="2" t="s">
        <v>4280</v>
      </c>
      <c r="C339" s="3" t="s">
        <v>4281</v>
      </c>
      <c r="D339" s="4" t="s">
        <v>258</v>
      </c>
      <c r="E339" s="3" t="s">
        <v>4282</v>
      </c>
      <c r="F339" s="5" t="s">
        <v>10</v>
      </c>
      <c r="H339" s="6" t="s">
        <v>123</v>
      </c>
      <c r="I339" s="7" t="s">
        <v>23</v>
      </c>
      <c r="J339" s="5" t="s">
        <v>10</v>
      </c>
      <c r="K339" s="36" t="s">
        <v>40</v>
      </c>
      <c r="L339" s="9">
        <v>1</v>
      </c>
      <c r="M339" s="14" t="s">
        <v>4283</v>
      </c>
      <c r="N339" s="41" t="s">
        <v>4284</v>
      </c>
      <c r="O339" s="37">
        <v>4480</v>
      </c>
    </row>
    <row r="340" spans="1:15" x14ac:dyDescent="0.15">
      <c r="A340" s="62">
        <v>339</v>
      </c>
      <c r="B340" s="2" t="s">
        <v>4285</v>
      </c>
      <c r="C340" s="3" t="s">
        <v>4286</v>
      </c>
      <c r="D340" s="4" t="s">
        <v>57</v>
      </c>
      <c r="E340" s="3" t="s">
        <v>4287</v>
      </c>
      <c r="F340" s="5" t="s">
        <v>10</v>
      </c>
      <c r="H340" s="6" t="s">
        <v>2934</v>
      </c>
      <c r="I340" s="7" t="s">
        <v>23</v>
      </c>
      <c r="K340" s="36" t="s">
        <v>2354</v>
      </c>
      <c r="L340" s="9">
        <v>2</v>
      </c>
      <c r="M340" s="14" t="s">
        <v>4288</v>
      </c>
    </row>
    <row r="341" spans="1:15" x14ac:dyDescent="0.15">
      <c r="A341" s="62">
        <v>340</v>
      </c>
      <c r="B341" s="2" t="s">
        <v>4289</v>
      </c>
      <c r="C341" s="3" t="s">
        <v>4290</v>
      </c>
      <c r="D341" s="4" t="s">
        <v>21</v>
      </c>
      <c r="E341" s="3" t="s">
        <v>3167</v>
      </c>
      <c r="F341" s="5" t="s">
        <v>10</v>
      </c>
      <c r="H341" s="6" t="s">
        <v>22</v>
      </c>
      <c r="I341" s="7" t="s">
        <v>23</v>
      </c>
      <c r="K341" s="36" t="s">
        <v>24</v>
      </c>
      <c r="L341" s="9">
        <v>1</v>
      </c>
      <c r="M341" s="14" t="s">
        <v>4291</v>
      </c>
      <c r="N341" s="41" t="s">
        <v>4292</v>
      </c>
      <c r="O341" s="37">
        <v>3024</v>
      </c>
    </row>
    <row r="342" spans="1:15" x14ac:dyDescent="0.15">
      <c r="A342" s="62">
        <v>341</v>
      </c>
      <c r="B342" s="2" t="s">
        <v>4293</v>
      </c>
      <c r="C342" s="3" t="s">
        <v>4294</v>
      </c>
      <c r="D342" s="4" t="s">
        <v>21</v>
      </c>
      <c r="E342" s="3" t="s">
        <v>3167</v>
      </c>
      <c r="F342" s="5" t="s">
        <v>10</v>
      </c>
      <c r="H342" s="6" t="s">
        <v>22</v>
      </c>
      <c r="I342" s="7" t="s">
        <v>23</v>
      </c>
      <c r="K342" s="48" t="s">
        <v>24</v>
      </c>
      <c r="L342" s="9">
        <v>1</v>
      </c>
      <c r="M342" s="14" t="s">
        <v>4295</v>
      </c>
      <c r="N342" s="41" t="s">
        <v>4296</v>
      </c>
      <c r="O342" s="38">
        <v>3108</v>
      </c>
    </row>
    <row r="343" spans="1:15" x14ac:dyDescent="0.15">
      <c r="A343" s="62">
        <v>342</v>
      </c>
      <c r="B343" s="2" t="s">
        <v>4297</v>
      </c>
      <c r="C343" s="3" t="s">
        <v>4298</v>
      </c>
      <c r="D343" s="4" t="s">
        <v>193</v>
      </c>
      <c r="E343" s="3" t="s">
        <v>4299</v>
      </c>
      <c r="F343" s="5" t="s">
        <v>10</v>
      </c>
      <c r="H343" s="6" t="s">
        <v>1686</v>
      </c>
      <c r="I343" s="7" t="s">
        <v>23</v>
      </c>
      <c r="J343" s="5" t="s">
        <v>10</v>
      </c>
      <c r="K343" s="48" t="s">
        <v>13</v>
      </c>
      <c r="L343" s="9">
        <v>1</v>
      </c>
      <c r="M343" s="14" t="s">
        <v>4300</v>
      </c>
      <c r="N343" s="49" t="s">
        <v>4301</v>
      </c>
      <c r="O343" s="50">
        <v>1680</v>
      </c>
    </row>
    <row r="344" spans="1:15" x14ac:dyDescent="0.15">
      <c r="A344" s="62">
        <v>343</v>
      </c>
      <c r="B344" s="2" t="s">
        <v>4302</v>
      </c>
      <c r="C344" s="3" t="s">
        <v>4303</v>
      </c>
      <c r="D344" s="4" t="s">
        <v>193</v>
      </c>
      <c r="E344" s="3" t="s">
        <v>4304</v>
      </c>
      <c r="F344" s="5" t="s">
        <v>10</v>
      </c>
      <c r="H344" s="6" t="s">
        <v>4305</v>
      </c>
      <c r="I344" s="7" t="s">
        <v>23</v>
      </c>
      <c r="J344" s="5" t="s">
        <v>10</v>
      </c>
      <c r="K344" s="36" t="s">
        <v>13</v>
      </c>
      <c r="L344" s="9">
        <v>1</v>
      </c>
      <c r="M344" s="14" t="s">
        <v>4306</v>
      </c>
      <c r="N344" s="41" t="s">
        <v>4307</v>
      </c>
      <c r="O344" s="37">
        <v>1680</v>
      </c>
    </row>
    <row r="345" spans="1:15" x14ac:dyDescent="0.15">
      <c r="A345" s="62">
        <v>344</v>
      </c>
      <c r="B345" s="2" t="s">
        <v>4308</v>
      </c>
      <c r="C345" s="3" t="s">
        <v>4309</v>
      </c>
      <c r="D345" s="4" t="s">
        <v>21</v>
      </c>
      <c r="E345" s="3" t="s">
        <v>4123</v>
      </c>
      <c r="F345" s="5" t="s">
        <v>10</v>
      </c>
      <c r="H345" s="6" t="s">
        <v>22</v>
      </c>
      <c r="I345" s="7" t="s">
        <v>23</v>
      </c>
      <c r="J345" s="5"/>
      <c r="K345" s="36" t="s">
        <v>24</v>
      </c>
      <c r="L345" s="9">
        <v>1</v>
      </c>
      <c r="M345" s="14" t="s">
        <v>4310</v>
      </c>
      <c r="N345" s="41" t="s">
        <v>4311</v>
      </c>
      <c r="O345" s="37">
        <v>2856</v>
      </c>
    </row>
    <row r="346" spans="1:15" x14ac:dyDescent="0.15">
      <c r="A346" s="62">
        <v>345</v>
      </c>
      <c r="B346" s="2" t="s">
        <v>4317</v>
      </c>
      <c r="C346" s="3" t="s">
        <v>4318</v>
      </c>
      <c r="D346" s="4" t="s">
        <v>25</v>
      </c>
      <c r="E346" s="3" t="s">
        <v>4319</v>
      </c>
      <c r="F346" s="5" t="s">
        <v>10</v>
      </c>
      <c r="H346" s="6" t="s">
        <v>4320</v>
      </c>
      <c r="I346" s="7" t="s">
        <v>23</v>
      </c>
      <c r="J346" s="5" t="s">
        <v>10</v>
      </c>
      <c r="K346" s="36" t="s">
        <v>13</v>
      </c>
      <c r="L346" s="9">
        <v>1</v>
      </c>
      <c r="M346" s="14" t="s">
        <v>4321</v>
      </c>
      <c r="N346" s="41" t="s">
        <v>4322</v>
      </c>
      <c r="O346" s="37">
        <v>3402</v>
      </c>
    </row>
    <row r="347" spans="1:15" x14ac:dyDescent="0.15">
      <c r="A347" s="62">
        <v>346</v>
      </c>
      <c r="B347" s="2" t="s">
        <v>4323</v>
      </c>
      <c r="C347" s="3" t="s">
        <v>4324</v>
      </c>
      <c r="D347" s="4" t="s">
        <v>21</v>
      </c>
      <c r="E347" s="3" t="s">
        <v>4325</v>
      </c>
      <c r="F347" s="5" t="s">
        <v>10</v>
      </c>
      <c r="H347" s="6" t="s">
        <v>22</v>
      </c>
      <c r="I347" s="7" t="s">
        <v>23</v>
      </c>
      <c r="J347" s="5"/>
      <c r="K347" s="48" t="s">
        <v>24</v>
      </c>
      <c r="L347" s="9">
        <v>1</v>
      </c>
      <c r="M347" s="14" t="s">
        <v>4326</v>
      </c>
      <c r="N347" s="49" t="s">
        <v>4327</v>
      </c>
      <c r="O347" s="50">
        <v>3780</v>
      </c>
    </row>
    <row r="348" spans="1:15" x14ac:dyDescent="0.15">
      <c r="A348" s="62">
        <v>347</v>
      </c>
      <c r="B348" s="2" t="s">
        <v>235</v>
      </c>
      <c r="C348" s="3" t="s">
        <v>236</v>
      </c>
      <c r="D348" s="4" t="s">
        <v>237</v>
      </c>
      <c r="E348" s="3" t="s">
        <v>215</v>
      </c>
      <c r="F348" s="5" t="s">
        <v>10</v>
      </c>
      <c r="H348" s="6" t="s">
        <v>22</v>
      </c>
      <c r="I348" s="7" t="s">
        <v>23</v>
      </c>
      <c r="J348" s="5" t="s">
        <v>10</v>
      </c>
      <c r="K348" s="36" t="s">
        <v>40</v>
      </c>
      <c r="L348" s="9">
        <v>1</v>
      </c>
      <c r="M348" s="14" t="s">
        <v>238</v>
      </c>
      <c r="N348" s="41" t="s">
        <v>239</v>
      </c>
      <c r="O348" s="37">
        <v>2203</v>
      </c>
    </row>
    <row r="349" spans="1:15" x14ac:dyDescent="0.15">
      <c r="A349" s="62">
        <v>348</v>
      </c>
      <c r="B349" s="2" t="s">
        <v>4333</v>
      </c>
      <c r="C349" s="3" t="s">
        <v>4334</v>
      </c>
      <c r="D349" s="4" t="s">
        <v>21</v>
      </c>
      <c r="E349" s="3" t="s">
        <v>4335</v>
      </c>
      <c r="F349" s="5" t="s">
        <v>10</v>
      </c>
      <c r="H349" s="6" t="s">
        <v>397</v>
      </c>
      <c r="I349" s="7" t="s">
        <v>12</v>
      </c>
      <c r="K349" s="36" t="s">
        <v>40</v>
      </c>
      <c r="L349" s="9">
        <v>1</v>
      </c>
      <c r="M349" s="14" t="s">
        <v>4336</v>
      </c>
      <c r="N349" s="41" t="s">
        <v>4337</v>
      </c>
      <c r="O349" s="37">
        <v>3080</v>
      </c>
    </row>
    <row r="350" spans="1:15" x14ac:dyDescent="0.15">
      <c r="A350" s="62">
        <v>349</v>
      </c>
      <c r="B350" s="2" t="s">
        <v>4342</v>
      </c>
      <c r="C350" s="3" t="s">
        <v>4343</v>
      </c>
      <c r="D350" s="4" t="s">
        <v>768</v>
      </c>
      <c r="E350" s="3" t="s">
        <v>4344</v>
      </c>
      <c r="F350" s="5" t="s">
        <v>10</v>
      </c>
      <c r="H350" s="6" t="s">
        <v>1293</v>
      </c>
      <c r="I350" s="7" t="s">
        <v>12</v>
      </c>
      <c r="K350" s="36" t="s">
        <v>13</v>
      </c>
      <c r="L350" s="9">
        <v>1</v>
      </c>
      <c r="M350" s="14" t="s">
        <v>4345</v>
      </c>
      <c r="N350" s="41" t="s">
        <v>4346</v>
      </c>
      <c r="O350" s="38">
        <v>5460</v>
      </c>
    </row>
    <row r="351" spans="1:15" x14ac:dyDescent="0.15">
      <c r="A351" s="62">
        <v>350</v>
      </c>
      <c r="B351" s="2" t="s">
        <v>4351</v>
      </c>
      <c r="C351" s="3" t="s">
        <v>4352</v>
      </c>
      <c r="D351" s="4" t="s">
        <v>2397</v>
      </c>
      <c r="E351" s="3" t="s">
        <v>4353</v>
      </c>
      <c r="F351" s="5" t="s">
        <v>10</v>
      </c>
      <c r="H351" s="6" t="s">
        <v>67</v>
      </c>
      <c r="I351" s="7" t="s">
        <v>12</v>
      </c>
      <c r="K351" s="36" t="s">
        <v>13</v>
      </c>
      <c r="L351" s="9">
        <v>1</v>
      </c>
      <c r="M351" s="14" t="s">
        <v>4354</v>
      </c>
      <c r="N351" s="41" t="s">
        <v>4355</v>
      </c>
      <c r="O351" s="37">
        <v>5460</v>
      </c>
    </row>
    <row r="352" spans="1:15" x14ac:dyDescent="0.15">
      <c r="A352" s="62">
        <v>351</v>
      </c>
      <c r="B352" s="2" t="s">
        <v>68</v>
      </c>
      <c r="C352" s="3" t="s">
        <v>69</v>
      </c>
      <c r="D352" s="4" t="s">
        <v>21</v>
      </c>
      <c r="E352" s="3" t="s">
        <v>70</v>
      </c>
      <c r="F352" s="5" t="s">
        <v>10</v>
      </c>
      <c r="H352" s="6" t="s">
        <v>22</v>
      </c>
      <c r="I352" s="7" t="s">
        <v>23</v>
      </c>
      <c r="J352" s="5" t="s">
        <v>10</v>
      </c>
      <c r="K352" s="36" t="s">
        <v>24</v>
      </c>
      <c r="L352" s="9">
        <v>1</v>
      </c>
      <c r="M352" s="14" t="s">
        <v>71</v>
      </c>
      <c r="N352" s="41" t="s">
        <v>72</v>
      </c>
      <c r="O352" s="37">
        <v>1456</v>
      </c>
    </row>
    <row r="353" spans="1:15" x14ac:dyDescent="0.15">
      <c r="A353" s="62">
        <v>352</v>
      </c>
      <c r="B353" s="2" t="s">
        <v>4368</v>
      </c>
      <c r="C353" s="3" t="s">
        <v>4369</v>
      </c>
      <c r="D353" s="4" t="s">
        <v>1633</v>
      </c>
      <c r="F353" s="5" t="s">
        <v>10</v>
      </c>
      <c r="H353" s="6" t="s">
        <v>145</v>
      </c>
      <c r="I353" s="7" t="s">
        <v>12</v>
      </c>
      <c r="K353" s="36" t="s">
        <v>40</v>
      </c>
      <c r="L353" s="9">
        <v>1</v>
      </c>
      <c r="M353" s="14" t="s">
        <v>4370</v>
      </c>
      <c r="N353" s="41" t="s">
        <v>4371</v>
      </c>
      <c r="O353" s="37">
        <v>3360</v>
      </c>
    </row>
    <row r="354" spans="1:15" x14ac:dyDescent="0.15">
      <c r="A354" s="62">
        <v>353</v>
      </c>
      <c r="B354" s="2" t="s">
        <v>1084</v>
      </c>
      <c r="C354" s="3" t="s">
        <v>1085</v>
      </c>
      <c r="D354" s="4" t="s">
        <v>21</v>
      </c>
      <c r="E354" s="3" t="s">
        <v>1086</v>
      </c>
      <c r="F354" s="5" t="s">
        <v>10</v>
      </c>
      <c r="H354" s="6" t="s">
        <v>89</v>
      </c>
      <c r="I354" s="7" t="s">
        <v>12</v>
      </c>
      <c r="J354" s="5"/>
      <c r="K354" s="36" t="s">
        <v>24</v>
      </c>
      <c r="L354" s="9">
        <v>1</v>
      </c>
      <c r="M354" s="14" t="s">
        <v>1087</v>
      </c>
      <c r="N354" s="41" t="s">
        <v>1088</v>
      </c>
      <c r="O354" s="37">
        <v>6300</v>
      </c>
    </row>
    <row r="355" spans="1:15" x14ac:dyDescent="0.15">
      <c r="A355" s="62">
        <v>354</v>
      </c>
      <c r="B355" s="2" t="s">
        <v>1013</v>
      </c>
      <c r="C355" s="3" t="s">
        <v>1014</v>
      </c>
      <c r="D355" s="4" t="s">
        <v>434</v>
      </c>
      <c r="E355" s="3" t="s">
        <v>1015</v>
      </c>
      <c r="F355" s="5" t="s">
        <v>10</v>
      </c>
      <c r="H355" s="6" t="s">
        <v>1016</v>
      </c>
      <c r="I355" s="7" t="s">
        <v>12</v>
      </c>
      <c r="K355" s="36" t="s">
        <v>40</v>
      </c>
      <c r="L355" s="9">
        <v>1</v>
      </c>
      <c r="M355" s="14" t="s">
        <v>1017</v>
      </c>
      <c r="N355" s="41" t="s">
        <v>1018</v>
      </c>
      <c r="O355" s="37">
        <v>3920</v>
      </c>
    </row>
    <row r="356" spans="1:15" x14ac:dyDescent="0.15">
      <c r="A356" s="62">
        <v>355</v>
      </c>
      <c r="B356" s="2" t="s">
        <v>4382</v>
      </c>
      <c r="C356" s="3" t="s">
        <v>4383</v>
      </c>
      <c r="D356" s="4" t="s">
        <v>2176</v>
      </c>
      <c r="F356" s="5" t="s">
        <v>10</v>
      </c>
      <c r="G356" s="16" t="s">
        <v>106</v>
      </c>
      <c r="H356" s="6" t="s">
        <v>400</v>
      </c>
      <c r="I356" s="7" t="s">
        <v>12</v>
      </c>
      <c r="J356" s="5"/>
      <c r="K356" s="36" t="s">
        <v>24</v>
      </c>
      <c r="L356" s="9">
        <v>1</v>
      </c>
      <c r="M356" s="14" t="s">
        <v>4384</v>
      </c>
      <c r="N356" s="41" t="s">
        <v>4385</v>
      </c>
      <c r="O356" s="37">
        <v>2940</v>
      </c>
    </row>
    <row r="357" spans="1:15" x14ac:dyDescent="0.15">
      <c r="A357" s="62">
        <v>356</v>
      </c>
      <c r="B357" s="2" t="s">
        <v>4386</v>
      </c>
      <c r="C357" s="3" t="s">
        <v>4387</v>
      </c>
      <c r="D357" s="4" t="s">
        <v>827</v>
      </c>
      <c r="E357" s="3" t="s">
        <v>2127</v>
      </c>
      <c r="F357" s="5" t="s">
        <v>10</v>
      </c>
      <c r="H357" s="6" t="s">
        <v>2128</v>
      </c>
      <c r="I357" s="7" t="s">
        <v>12</v>
      </c>
      <c r="K357" s="36" t="s">
        <v>13</v>
      </c>
      <c r="L357" s="9">
        <v>1</v>
      </c>
      <c r="M357" s="14" t="s">
        <v>4388</v>
      </c>
      <c r="N357" s="41" t="s">
        <v>4389</v>
      </c>
      <c r="O357" s="37">
        <v>6720</v>
      </c>
    </row>
    <row r="358" spans="1:15" x14ac:dyDescent="0.15">
      <c r="A358" s="62">
        <v>357</v>
      </c>
      <c r="B358" s="2" t="s">
        <v>4396</v>
      </c>
      <c r="C358" s="3" t="s">
        <v>4397</v>
      </c>
      <c r="D358" s="4" t="s">
        <v>9</v>
      </c>
      <c r="E358" s="3" t="s">
        <v>4398</v>
      </c>
      <c r="F358" s="5" t="s">
        <v>10</v>
      </c>
      <c r="H358" s="6" t="s">
        <v>4399</v>
      </c>
      <c r="I358" s="7" t="s">
        <v>12</v>
      </c>
      <c r="K358" s="36" t="s">
        <v>13</v>
      </c>
      <c r="L358" s="9">
        <v>1</v>
      </c>
      <c r="M358" s="14" t="s">
        <v>4400</v>
      </c>
      <c r="N358" s="41" t="s">
        <v>4401</v>
      </c>
      <c r="O358" s="37">
        <v>8400</v>
      </c>
    </row>
    <row r="359" spans="1:15" x14ac:dyDescent="0.15">
      <c r="A359" s="62">
        <v>358</v>
      </c>
      <c r="B359" s="2" t="s">
        <v>4402</v>
      </c>
      <c r="C359" s="3" t="s">
        <v>4403</v>
      </c>
      <c r="D359" s="4" t="s">
        <v>105</v>
      </c>
      <c r="F359" s="5" t="s">
        <v>10</v>
      </c>
      <c r="G359" s="16" t="s">
        <v>106</v>
      </c>
      <c r="H359" s="6" t="s">
        <v>4404</v>
      </c>
      <c r="I359" s="7" t="s">
        <v>12</v>
      </c>
      <c r="J359" s="5"/>
      <c r="K359" s="36" t="s">
        <v>24</v>
      </c>
      <c r="L359" s="9">
        <v>1</v>
      </c>
      <c r="M359" s="14" t="s">
        <v>4405</v>
      </c>
      <c r="N359" s="41" t="s">
        <v>4406</v>
      </c>
      <c r="O359" s="37">
        <v>3817</v>
      </c>
    </row>
    <row r="360" spans="1:15" x14ac:dyDescent="0.15">
      <c r="A360" s="62">
        <v>359</v>
      </c>
      <c r="B360" s="2" t="s">
        <v>4407</v>
      </c>
      <c r="C360" s="3" t="s">
        <v>4408</v>
      </c>
      <c r="D360" s="4" t="s">
        <v>105</v>
      </c>
      <c r="F360" s="5" t="s">
        <v>10</v>
      </c>
      <c r="G360" s="16" t="s">
        <v>106</v>
      </c>
      <c r="H360" s="6" t="s">
        <v>115</v>
      </c>
      <c r="I360" s="7" t="s">
        <v>12</v>
      </c>
      <c r="K360" s="36" t="s">
        <v>24</v>
      </c>
      <c r="L360" s="9">
        <v>1</v>
      </c>
      <c r="M360" s="14" t="s">
        <v>4409</v>
      </c>
      <c r="N360" s="41" t="s">
        <v>4410</v>
      </c>
      <c r="O360" s="37">
        <v>5040</v>
      </c>
    </row>
    <row r="361" spans="1:15" x14ac:dyDescent="0.15">
      <c r="A361" s="62">
        <v>360</v>
      </c>
      <c r="B361" s="2" t="s">
        <v>4411</v>
      </c>
      <c r="C361" s="3" t="s">
        <v>4412</v>
      </c>
      <c r="D361" s="4" t="s">
        <v>105</v>
      </c>
      <c r="F361" s="5" t="s">
        <v>10</v>
      </c>
      <c r="G361" s="16" t="s">
        <v>106</v>
      </c>
      <c r="H361" s="6" t="s">
        <v>4413</v>
      </c>
      <c r="I361" s="7" t="s">
        <v>12</v>
      </c>
      <c r="J361" s="5"/>
      <c r="K361" s="36" t="s">
        <v>24</v>
      </c>
      <c r="L361" s="9">
        <v>1</v>
      </c>
      <c r="M361" s="14" t="s">
        <v>4414</v>
      </c>
      <c r="N361" s="41" t="s">
        <v>4415</v>
      </c>
      <c r="O361" s="37">
        <v>5040</v>
      </c>
    </row>
    <row r="362" spans="1:15" x14ac:dyDescent="0.15">
      <c r="A362" s="62">
        <v>361</v>
      </c>
      <c r="B362" s="2" t="s">
        <v>4416</v>
      </c>
      <c r="C362" s="3" t="s">
        <v>4417</v>
      </c>
      <c r="D362" s="4" t="s">
        <v>21</v>
      </c>
      <c r="E362" s="3" t="s">
        <v>4418</v>
      </c>
      <c r="F362" s="5" t="s">
        <v>10</v>
      </c>
      <c r="H362" s="6" t="s">
        <v>285</v>
      </c>
      <c r="I362" s="7" t="s">
        <v>12</v>
      </c>
      <c r="K362" s="36" t="s">
        <v>40</v>
      </c>
      <c r="L362" s="9">
        <v>1</v>
      </c>
      <c r="M362" s="14" t="s">
        <v>4419</v>
      </c>
      <c r="N362" s="41" t="s">
        <v>4420</v>
      </c>
      <c r="O362" s="37">
        <v>6468</v>
      </c>
    </row>
    <row r="363" spans="1:15" x14ac:dyDescent="0.15">
      <c r="A363" s="62">
        <v>362</v>
      </c>
      <c r="B363" s="2" t="s">
        <v>4430</v>
      </c>
      <c r="C363" s="3" t="s">
        <v>4431</v>
      </c>
      <c r="D363" s="4" t="s">
        <v>16</v>
      </c>
      <c r="E363" s="3" t="s">
        <v>4432</v>
      </c>
      <c r="F363" s="5" t="s">
        <v>10</v>
      </c>
      <c r="H363" s="6" t="s">
        <v>131</v>
      </c>
      <c r="I363" s="7" t="s">
        <v>12</v>
      </c>
      <c r="K363" s="36" t="s">
        <v>13</v>
      </c>
      <c r="L363" s="9">
        <v>1</v>
      </c>
      <c r="M363" s="14" t="s">
        <v>4433</v>
      </c>
      <c r="N363" s="41" t="s">
        <v>4434</v>
      </c>
      <c r="O363" s="37">
        <v>5880</v>
      </c>
    </row>
    <row r="364" spans="1:15" x14ac:dyDescent="0.15">
      <c r="A364" s="62">
        <v>363</v>
      </c>
      <c r="B364" s="2" t="s">
        <v>1317</v>
      </c>
      <c r="C364" s="3" t="s">
        <v>1318</v>
      </c>
      <c r="D364" s="4" t="s">
        <v>21</v>
      </c>
      <c r="E364" s="3" t="s">
        <v>1319</v>
      </c>
      <c r="F364" s="5" t="s">
        <v>10</v>
      </c>
      <c r="H364" s="6" t="s">
        <v>1320</v>
      </c>
      <c r="I364" s="7" t="s">
        <v>23</v>
      </c>
      <c r="K364" s="36" t="s">
        <v>40</v>
      </c>
      <c r="L364" s="9">
        <v>1</v>
      </c>
      <c r="M364" s="14" t="s">
        <v>1321</v>
      </c>
      <c r="N364" s="41" t="s">
        <v>1322</v>
      </c>
      <c r="O364" s="37">
        <v>4200</v>
      </c>
    </row>
    <row r="365" spans="1:15" x14ac:dyDescent="0.15">
      <c r="A365" s="62">
        <v>364</v>
      </c>
      <c r="B365" s="2" t="s">
        <v>4440</v>
      </c>
      <c r="C365" s="3" t="s">
        <v>4441</v>
      </c>
      <c r="D365" s="4" t="s">
        <v>4442</v>
      </c>
      <c r="E365" s="3" t="s">
        <v>4443</v>
      </c>
      <c r="F365" s="5" t="s">
        <v>10</v>
      </c>
      <c r="H365" s="6" t="s">
        <v>22</v>
      </c>
      <c r="I365" s="7" t="s">
        <v>23</v>
      </c>
      <c r="J365" s="5" t="s">
        <v>10</v>
      </c>
      <c r="K365" s="36" t="s">
        <v>24</v>
      </c>
      <c r="L365" s="9">
        <v>1</v>
      </c>
      <c r="M365" s="14" t="s">
        <v>4444</v>
      </c>
      <c r="N365" s="41" t="s">
        <v>4445</v>
      </c>
      <c r="O365" s="37">
        <v>1890</v>
      </c>
    </row>
    <row r="366" spans="1:15" x14ac:dyDescent="0.15">
      <c r="A366" s="62">
        <v>365</v>
      </c>
      <c r="B366" s="2" t="s">
        <v>4446</v>
      </c>
      <c r="C366" s="3" t="s">
        <v>4447</v>
      </c>
      <c r="D366" s="4" t="s">
        <v>165</v>
      </c>
      <c r="E366" s="3" t="s">
        <v>4448</v>
      </c>
      <c r="F366" s="5" t="s">
        <v>10</v>
      </c>
      <c r="H366" s="6" t="s">
        <v>4449</v>
      </c>
      <c r="I366" s="7" t="s">
        <v>23</v>
      </c>
      <c r="J366" s="5" t="s">
        <v>10</v>
      </c>
      <c r="K366" s="36" t="s">
        <v>13</v>
      </c>
      <c r="L366" s="9">
        <v>1</v>
      </c>
      <c r="M366" s="14" t="s">
        <v>4450</v>
      </c>
      <c r="N366" s="41" t="s">
        <v>4451</v>
      </c>
      <c r="O366" s="37">
        <v>7560</v>
      </c>
    </row>
    <row r="367" spans="1:15" x14ac:dyDescent="0.15">
      <c r="A367" s="62">
        <v>366</v>
      </c>
      <c r="B367" s="2" t="s">
        <v>4452</v>
      </c>
      <c r="C367" s="3" t="s">
        <v>4453</v>
      </c>
      <c r="D367" s="4" t="s">
        <v>109</v>
      </c>
      <c r="E367" s="3" t="s">
        <v>4454</v>
      </c>
      <c r="F367" s="5" t="s">
        <v>10</v>
      </c>
      <c r="H367" s="6" t="s">
        <v>323</v>
      </c>
      <c r="I367" s="7" t="s">
        <v>23</v>
      </c>
      <c r="J367" s="5" t="s">
        <v>10</v>
      </c>
      <c r="K367" s="36" t="s">
        <v>40</v>
      </c>
      <c r="L367" s="9">
        <v>1</v>
      </c>
      <c r="M367" s="14" t="s">
        <v>4455</v>
      </c>
      <c r="N367" s="41" t="s">
        <v>4456</v>
      </c>
      <c r="O367" s="37">
        <v>2520</v>
      </c>
    </row>
    <row r="368" spans="1:15" x14ac:dyDescent="0.15">
      <c r="A368" s="62">
        <v>367</v>
      </c>
      <c r="B368" s="2" t="s">
        <v>4461</v>
      </c>
      <c r="C368" s="3" t="s">
        <v>4462</v>
      </c>
      <c r="D368" s="4" t="s">
        <v>54</v>
      </c>
      <c r="E368" s="3" t="s">
        <v>3705</v>
      </c>
      <c r="F368" s="5" t="s">
        <v>10</v>
      </c>
      <c r="H368" s="6" t="s">
        <v>428</v>
      </c>
      <c r="I368" s="7" t="s">
        <v>23</v>
      </c>
      <c r="J368" s="5" t="s">
        <v>10</v>
      </c>
      <c r="K368" s="36" t="s">
        <v>13</v>
      </c>
      <c r="L368" s="9">
        <v>1</v>
      </c>
      <c r="M368" s="14" t="s">
        <v>4463</v>
      </c>
      <c r="N368" s="41" t="s">
        <v>4464</v>
      </c>
      <c r="O368" s="37">
        <v>5460</v>
      </c>
    </row>
    <row r="369" spans="1:15" x14ac:dyDescent="0.15">
      <c r="A369" s="62">
        <v>368</v>
      </c>
      <c r="B369" s="2" t="s">
        <v>4470</v>
      </c>
      <c r="C369" s="3" t="s">
        <v>4471</v>
      </c>
      <c r="D369" s="4" t="s">
        <v>2454</v>
      </c>
      <c r="E369" s="16" t="s">
        <v>4472</v>
      </c>
      <c r="F369" s="5" t="s">
        <v>10</v>
      </c>
      <c r="G369" s="16"/>
      <c r="H369" s="6" t="s">
        <v>459</v>
      </c>
      <c r="I369" s="7" t="s">
        <v>23</v>
      </c>
      <c r="J369" s="5" t="s">
        <v>10</v>
      </c>
      <c r="K369" s="36" t="s">
        <v>13</v>
      </c>
      <c r="L369" s="9">
        <v>1</v>
      </c>
      <c r="M369" s="14" t="s">
        <v>4473</v>
      </c>
      <c r="N369" s="41" t="s">
        <v>4474</v>
      </c>
      <c r="O369" s="37">
        <v>9800</v>
      </c>
    </row>
    <row r="370" spans="1:15" x14ac:dyDescent="0.15">
      <c r="A370" s="62">
        <v>369</v>
      </c>
      <c r="B370" s="2" t="s">
        <v>4475</v>
      </c>
      <c r="C370" s="3" t="s">
        <v>4476</v>
      </c>
      <c r="D370" s="4" t="s">
        <v>31</v>
      </c>
      <c r="E370" s="3" t="s">
        <v>4477</v>
      </c>
      <c r="F370" s="5" t="s">
        <v>10</v>
      </c>
      <c r="H370" s="6" t="s">
        <v>4478</v>
      </c>
      <c r="I370" s="7" t="s">
        <v>23</v>
      </c>
      <c r="J370" s="8" t="s">
        <v>10</v>
      </c>
      <c r="K370" s="36" t="s">
        <v>13</v>
      </c>
      <c r="L370" s="9">
        <v>1</v>
      </c>
      <c r="M370" s="14" t="s">
        <v>4479</v>
      </c>
      <c r="N370" s="41" t="s">
        <v>4480</v>
      </c>
      <c r="O370" s="37">
        <v>4480</v>
      </c>
    </row>
    <row r="371" spans="1:15" x14ac:dyDescent="0.15">
      <c r="A371" s="62">
        <v>370</v>
      </c>
      <c r="B371" s="2" t="s">
        <v>4481</v>
      </c>
      <c r="C371" s="3" t="s">
        <v>4482</v>
      </c>
      <c r="D371" s="4" t="s">
        <v>21</v>
      </c>
      <c r="E371" s="3" t="s">
        <v>53</v>
      </c>
      <c r="F371" s="5" t="s">
        <v>10</v>
      </c>
      <c r="H371" s="6" t="s">
        <v>22</v>
      </c>
      <c r="I371" s="7" t="s">
        <v>23</v>
      </c>
      <c r="K371" s="36" t="s">
        <v>24</v>
      </c>
      <c r="L371" s="9">
        <v>1</v>
      </c>
      <c r="M371" s="14" t="s">
        <v>4483</v>
      </c>
      <c r="N371" s="41" t="s">
        <v>4484</v>
      </c>
      <c r="O371" s="37">
        <v>7350</v>
      </c>
    </row>
    <row r="372" spans="1:15" x14ac:dyDescent="0.15">
      <c r="A372" s="62">
        <v>371</v>
      </c>
      <c r="B372" s="2" t="s">
        <v>4485</v>
      </c>
      <c r="C372" s="3" t="s">
        <v>4486</v>
      </c>
      <c r="D372" s="4" t="s">
        <v>27</v>
      </c>
      <c r="E372" s="3" t="s">
        <v>4487</v>
      </c>
      <c r="F372" s="5" t="s">
        <v>10</v>
      </c>
      <c r="H372" s="6" t="s">
        <v>4488</v>
      </c>
      <c r="I372" s="7" t="s">
        <v>23</v>
      </c>
      <c r="K372" s="36" t="s">
        <v>13</v>
      </c>
      <c r="L372" s="9">
        <v>1</v>
      </c>
      <c r="M372" s="14" t="s">
        <v>4489</v>
      </c>
      <c r="N372" s="41" t="s">
        <v>4490</v>
      </c>
      <c r="O372" s="37">
        <v>6300</v>
      </c>
    </row>
    <row r="373" spans="1:15" x14ac:dyDescent="0.15">
      <c r="A373" s="62">
        <v>372</v>
      </c>
      <c r="B373" s="2" t="s">
        <v>4491</v>
      </c>
      <c r="C373" s="3" t="s">
        <v>4492</v>
      </c>
      <c r="D373" s="4" t="s">
        <v>105</v>
      </c>
      <c r="F373" s="5" t="s">
        <v>10</v>
      </c>
      <c r="G373" s="16" t="s">
        <v>106</v>
      </c>
      <c r="H373" s="6" t="s">
        <v>134</v>
      </c>
      <c r="I373" s="7" t="s">
        <v>12</v>
      </c>
      <c r="J373" s="5"/>
      <c r="K373" s="48" t="s">
        <v>24</v>
      </c>
      <c r="L373" s="9">
        <v>1</v>
      </c>
      <c r="M373" s="14" t="s">
        <v>4493</v>
      </c>
      <c r="N373" s="41" t="s">
        <v>4494</v>
      </c>
      <c r="O373" s="38">
        <v>3817</v>
      </c>
    </row>
    <row r="374" spans="1:15" x14ac:dyDescent="0.15">
      <c r="A374" s="62">
        <v>373</v>
      </c>
      <c r="B374" s="2" t="s">
        <v>4495</v>
      </c>
      <c r="C374" s="3" t="s">
        <v>4496</v>
      </c>
      <c r="D374" s="4" t="s">
        <v>54</v>
      </c>
      <c r="E374" s="3" t="s">
        <v>4497</v>
      </c>
      <c r="F374" s="5" t="s">
        <v>10</v>
      </c>
      <c r="H374" s="6" t="s">
        <v>26</v>
      </c>
      <c r="I374" s="7" t="s">
        <v>12</v>
      </c>
      <c r="K374" s="36" t="s">
        <v>13</v>
      </c>
      <c r="L374" s="9">
        <v>1</v>
      </c>
      <c r="M374" s="14" t="s">
        <v>4498</v>
      </c>
      <c r="N374" s="41" t="s">
        <v>4499</v>
      </c>
      <c r="O374" s="37">
        <v>7560</v>
      </c>
    </row>
    <row r="375" spans="1:15" x14ac:dyDescent="0.15">
      <c r="A375" s="62">
        <v>374</v>
      </c>
      <c r="B375" s="2" t="s">
        <v>4500</v>
      </c>
      <c r="C375" s="3" t="s">
        <v>4501</v>
      </c>
      <c r="D375" s="4" t="s">
        <v>21</v>
      </c>
      <c r="E375" s="3" t="s">
        <v>437</v>
      </c>
      <c r="F375" s="5" t="s">
        <v>10</v>
      </c>
      <c r="H375" s="6" t="s">
        <v>22</v>
      </c>
      <c r="I375" s="7" t="s">
        <v>23</v>
      </c>
      <c r="K375" s="36" t="s">
        <v>24</v>
      </c>
      <c r="L375" s="9">
        <v>1</v>
      </c>
      <c r="M375" s="14" t="s">
        <v>4502</v>
      </c>
      <c r="N375" s="41" t="s">
        <v>4503</v>
      </c>
      <c r="O375" s="37">
        <v>3276</v>
      </c>
    </row>
    <row r="376" spans="1:15" x14ac:dyDescent="0.15">
      <c r="A376" s="62">
        <v>375</v>
      </c>
      <c r="B376" s="2" t="s">
        <v>4513</v>
      </c>
      <c r="C376" s="3" t="s">
        <v>4514</v>
      </c>
      <c r="D376" s="4" t="s">
        <v>65</v>
      </c>
      <c r="E376" s="16" t="s">
        <v>444</v>
      </c>
      <c r="F376" s="5" t="s">
        <v>10</v>
      </c>
      <c r="G376" s="16"/>
      <c r="H376" s="6" t="s">
        <v>445</v>
      </c>
      <c r="I376" s="7" t="s">
        <v>12</v>
      </c>
      <c r="K376" s="36" t="s">
        <v>2354</v>
      </c>
      <c r="L376" s="9">
        <v>2</v>
      </c>
      <c r="M376" s="14" t="s">
        <v>4515</v>
      </c>
    </row>
    <row r="377" spans="1:15" x14ac:dyDescent="0.15">
      <c r="A377" s="62">
        <v>376</v>
      </c>
      <c r="B377" s="2" t="s">
        <v>4516</v>
      </c>
      <c r="C377" s="3" t="s">
        <v>4517</v>
      </c>
      <c r="D377" s="4" t="s">
        <v>21</v>
      </c>
      <c r="E377" s="16" t="s">
        <v>4335</v>
      </c>
      <c r="F377" s="5" t="s">
        <v>10</v>
      </c>
      <c r="G377" s="16"/>
      <c r="H377" s="6" t="s">
        <v>397</v>
      </c>
      <c r="I377" s="7" t="s">
        <v>12</v>
      </c>
      <c r="K377" s="36" t="s">
        <v>40</v>
      </c>
      <c r="L377" s="9">
        <v>1</v>
      </c>
      <c r="M377" s="14" t="s">
        <v>4518</v>
      </c>
      <c r="N377" s="41" t="s">
        <v>4519</v>
      </c>
      <c r="O377" s="37">
        <v>3080</v>
      </c>
    </row>
    <row r="378" spans="1:15" x14ac:dyDescent="0.15">
      <c r="A378" s="62">
        <v>377</v>
      </c>
      <c r="B378" s="2" t="s">
        <v>893</v>
      </c>
      <c r="C378" s="3" t="s">
        <v>894</v>
      </c>
      <c r="D378" s="4" t="s">
        <v>827</v>
      </c>
      <c r="E378" s="3" t="s">
        <v>895</v>
      </c>
      <c r="F378" s="5" t="s">
        <v>10</v>
      </c>
      <c r="H378" s="6" t="s">
        <v>896</v>
      </c>
      <c r="I378" s="7" t="s">
        <v>12</v>
      </c>
      <c r="K378" s="36" t="s">
        <v>13</v>
      </c>
      <c r="L378" s="9">
        <v>1</v>
      </c>
      <c r="M378" s="14" t="s">
        <v>897</v>
      </c>
      <c r="N378" s="41" t="s">
        <v>898</v>
      </c>
      <c r="O378" s="37">
        <v>6720</v>
      </c>
    </row>
    <row r="379" spans="1:15" x14ac:dyDescent="0.15">
      <c r="A379" s="62">
        <v>378</v>
      </c>
      <c r="B379" s="2" t="s">
        <v>2019</v>
      </c>
      <c r="C379" s="3" t="s">
        <v>2020</v>
      </c>
      <c r="D379" s="4" t="s">
        <v>768</v>
      </c>
      <c r="E379" s="16" t="s">
        <v>2021</v>
      </c>
      <c r="F379" s="5" t="s">
        <v>10</v>
      </c>
      <c r="H379" s="6" t="s">
        <v>2022</v>
      </c>
      <c r="I379" s="7" t="s">
        <v>12</v>
      </c>
      <c r="K379" s="36" t="s">
        <v>13</v>
      </c>
      <c r="L379" s="9">
        <v>1</v>
      </c>
      <c r="M379" s="14" t="s">
        <v>2023</v>
      </c>
      <c r="N379" s="41" t="s">
        <v>2024</v>
      </c>
      <c r="O379" s="37">
        <v>5250</v>
      </c>
    </row>
    <row r="380" spans="1:15" x14ac:dyDescent="0.15">
      <c r="A380" s="62">
        <v>379</v>
      </c>
      <c r="B380" s="2" t="s">
        <v>4530</v>
      </c>
      <c r="C380" s="3" t="s">
        <v>4531</v>
      </c>
      <c r="D380" s="4" t="s">
        <v>21</v>
      </c>
      <c r="E380" s="16" t="s">
        <v>225</v>
      </c>
      <c r="F380" s="5" t="s">
        <v>10</v>
      </c>
      <c r="G380" s="16"/>
      <c r="H380" s="6" t="s">
        <v>226</v>
      </c>
      <c r="I380" s="7" t="s">
        <v>12</v>
      </c>
      <c r="K380" s="48" t="s">
        <v>40</v>
      </c>
      <c r="L380" s="9">
        <v>1</v>
      </c>
      <c r="M380" s="32" t="s">
        <v>4532</v>
      </c>
      <c r="N380" s="41" t="s">
        <v>4533</v>
      </c>
      <c r="O380" s="38">
        <v>3920</v>
      </c>
    </row>
    <row r="381" spans="1:15" x14ac:dyDescent="0.15">
      <c r="A381" s="62">
        <v>380</v>
      </c>
      <c r="B381" s="2" t="s">
        <v>139</v>
      </c>
      <c r="C381" s="3" t="s">
        <v>140</v>
      </c>
      <c r="D381" s="4" t="s">
        <v>21</v>
      </c>
      <c r="E381" s="16" t="s">
        <v>141</v>
      </c>
      <c r="F381" s="5" t="s">
        <v>10</v>
      </c>
      <c r="G381" s="16"/>
      <c r="H381" s="6" t="s">
        <v>22</v>
      </c>
      <c r="I381" s="7" t="s">
        <v>23</v>
      </c>
      <c r="K381" s="36" t="s">
        <v>24</v>
      </c>
      <c r="L381" s="9">
        <v>1</v>
      </c>
      <c r="M381" s="14" t="s">
        <v>142</v>
      </c>
      <c r="N381" s="41" t="s">
        <v>143</v>
      </c>
      <c r="O381" s="37">
        <v>1904</v>
      </c>
    </row>
    <row r="382" spans="1:15" x14ac:dyDescent="0.15">
      <c r="A382" s="62">
        <v>381</v>
      </c>
      <c r="B382" s="2" t="s">
        <v>1640</v>
      </c>
      <c r="C382" s="3" t="s">
        <v>1641</v>
      </c>
      <c r="D382" s="4" t="s">
        <v>105</v>
      </c>
      <c r="F382" s="5" t="s">
        <v>10</v>
      </c>
      <c r="G382" s="16" t="s">
        <v>106</v>
      </c>
      <c r="H382" s="6" t="s">
        <v>182</v>
      </c>
      <c r="I382" s="7" t="s">
        <v>12</v>
      </c>
      <c r="K382" s="36" t="s">
        <v>24</v>
      </c>
      <c r="L382" s="9">
        <v>1</v>
      </c>
      <c r="M382" s="14" t="s">
        <v>1642</v>
      </c>
      <c r="N382" s="41" t="s">
        <v>1643</v>
      </c>
      <c r="O382" s="37">
        <v>3817</v>
      </c>
    </row>
    <row r="383" spans="1:15" x14ac:dyDescent="0.15">
      <c r="A383" s="62">
        <v>382</v>
      </c>
      <c r="B383" s="2" t="s">
        <v>4538</v>
      </c>
      <c r="C383" s="3" t="s">
        <v>4539</v>
      </c>
      <c r="D383" s="4" t="s">
        <v>16</v>
      </c>
      <c r="E383" s="3" t="s">
        <v>4540</v>
      </c>
      <c r="F383" s="5" t="s">
        <v>10</v>
      </c>
      <c r="H383" s="6" t="s">
        <v>67</v>
      </c>
      <c r="I383" s="7" t="s">
        <v>12</v>
      </c>
      <c r="J383" s="5"/>
      <c r="K383" s="36" t="s">
        <v>13</v>
      </c>
      <c r="L383" s="9">
        <v>1</v>
      </c>
      <c r="M383" s="14" t="s">
        <v>4541</v>
      </c>
      <c r="N383" s="41" t="s">
        <v>4542</v>
      </c>
      <c r="O383" s="37">
        <v>6300</v>
      </c>
    </row>
    <row r="384" spans="1:15" x14ac:dyDescent="0.15">
      <c r="A384" s="62">
        <v>383</v>
      </c>
      <c r="B384" s="2" t="s">
        <v>4543</v>
      </c>
      <c r="C384" s="3" t="s">
        <v>4544</v>
      </c>
      <c r="D384" s="4" t="s">
        <v>25</v>
      </c>
      <c r="E384" s="3" t="s">
        <v>4545</v>
      </c>
      <c r="F384" s="5" t="s">
        <v>10</v>
      </c>
      <c r="H384" s="6" t="s">
        <v>2091</v>
      </c>
      <c r="I384" s="7" t="s">
        <v>12</v>
      </c>
      <c r="K384" s="36" t="s">
        <v>13</v>
      </c>
      <c r="L384" s="9">
        <v>1</v>
      </c>
      <c r="M384" s="14" t="s">
        <v>4546</v>
      </c>
      <c r="N384" s="41" t="s">
        <v>4547</v>
      </c>
      <c r="O384" s="37">
        <v>6804</v>
      </c>
    </row>
    <row r="385" spans="1:15" x14ac:dyDescent="0.15">
      <c r="A385" s="62">
        <v>384</v>
      </c>
      <c r="B385" s="2" t="s">
        <v>4548</v>
      </c>
      <c r="C385" s="3" t="s">
        <v>4549</v>
      </c>
      <c r="D385" s="4" t="s">
        <v>105</v>
      </c>
      <c r="E385" s="11"/>
      <c r="F385" s="5" t="s">
        <v>10</v>
      </c>
      <c r="G385" s="16" t="s">
        <v>106</v>
      </c>
      <c r="H385" s="6" t="s">
        <v>182</v>
      </c>
      <c r="I385" s="7" t="s">
        <v>12</v>
      </c>
      <c r="K385" s="36" t="s">
        <v>24</v>
      </c>
      <c r="L385" s="9">
        <v>1</v>
      </c>
      <c r="M385" s="14" t="s">
        <v>4550</v>
      </c>
      <c r="N385" s="41" t="s">
        <v>4551</v>
      </c>
      <c r="O385" s="37">
        <v>3817</v>
      </c>
    </row>
    <row r="386" spans="1:15" x14ac:dyDescent="0.15">
      <c r="A386" s="62">
        <v>385</v>
      </c>
      <c r="B386" s="2" t="s">
        <v>4552</v>
      </c>
      <c r="C386" s="3" t="s">
        <v>4553</v>
      </c>
      <c r="D386" s="4" t="s">
        <v>105</v>
      </c>
      <c r="F386" s="5" t="s">
        <v>10</v>
      </c>
      <c r="G386" s="16" t="s">
        <v>106</v>
      </c>
      <c r="H386" s="6" t="s">
        <v>4554</v>
      </c>
      <c r="I386" s="7" t="s">
        <v>12</v>
      </c>
      <c r="K386" s="36" t="s">
        <v>24</v>
      </c>
      <c r="L386" s="9">
        <v>1</v>
      </c>
      <c r="M386" s="14" t="s">
        <v>4555</v>
      </c>
      <c r="N386" s="41" t="s">
        <v>4556</v>
      </c>
      <c r="O386" s="37">
        <v>3817</v>
      </c>
    </row>
    <row r="387" spans="1:15" x14ac:dyDescent="0.15">
      <c r="A387" s="62">
        <v>386</v>
      </c>
      <c r="B387" s="2" t="s">
        <v>4557</v>
      </c>
      <c r="C387" s="3" t="s">
        <v>4558</v>
      </c>
      <c r="D387" s="4" t="s">
        <v>242</v>
      </c>
      <c r="E387" s="3" t="s">
        <v>4559</v>
      </c>
      <c r="F387" s="5" t="s">
        <v>10</v>
      </c>
      <c r="H387" s="6" t="s">
        <v>4560</v>
      </c>
      <c r="I387" s="7" t="s">
        <v>12</v>
      </c>
      <c r="K387" s="36" t="s">
        <v>24</v>
      </c>
      <c r="L387" s="9">
        <v>1</v>
      </c>
      <c r="M387" s="14" t="s">
        <v>4561</v>
      </c>
      <c r="N387" s="41" t="s">
        <v>4562</v>
      </c>
      <c r="O387" s="37">
        <v>4200</v>
      </c>
    </row>
    <row r="388" spans="1:15" x14ac:dyDescent="0.15">
      <c r="A388" s="62">
        <v>387</v>
      </c>
      <c r="B388" s="2" t="s">
        <v>2269</v>
      </c>
      <c r="C388" s="3" t="s">
        <v>2270</v>
      </c>
      <c r="D388" s="4" t="s">
        <v>65</v>
      </c>
      <c r="E388" s="3" t="s">
        <v>2271</v>
      </c>
      <c r="F388" s="5" t="s">
        <v>10</v>
      </c>
      <c r="H388" s="6" t="s">
        <v>174</v>
      </c>
      <c r="I388" s="7" t="s">
        <v>12</v>
      </c>
      <c r="K388" s="36" t="s">
        <v>2354</v>
      </c>
      <c r="L388" s="9">
        <v>2</v>
      </c>
      <c r="M388" s="14" t="s">
        <v>2272</v>
      </c>
    </row>
    <row r="389" spans="1:15" x14ac:dyDescent="0.15">
      <c r="A389" s="62">
        <v>388</v>
      </c>
      <c r="B389" s="2" t="s">
        <v>1482</v>
      </c>
      <c r="C389" s="3" t="s">
        <v>1483</v>
      </c>
      <c r="D389" s="4" t="s">
        <v>109</v>
      </c>
      <c r="F389" s="5" t="s">
        <v>10</v>
      </c>
      <c r="H389" s="6" t="s">
        <v>145</v>
      </c>
      <c r="I389" s="7" t="s">
        <v>12</v>
      </c>
      <c r="J389" s="5"/>
      <c r="K389" s="36" t="s">
        <v>40</v>
      </c>
      <c r="L389" s="9">
        <v>1</v>
      </c>
      <c r="M389" s="14" t="s">
        <v>1484</v>
      </c>
      <c r="N389" s="41" t="s">
        <v>1485</v>
      </c>
      <c r="O389" s="37">
        <v>3920</v>
      </c>
    </row>
    <row r="390" spans="1:15" x14ac:dyDescent="0.15">
      <c r="A390" s="62">
        <v>389</v>
      </c>
      <c r="B390" s="2" t="s">
        <v>2335</v>
      </c>
      <c r="C390" s="3" t="s">
        <v>2336</v>
      </c>
      <c r="D390" s="4" t="s">
        <v>65</v>
      </c>
      <c r="E390" s="3" t="s">
        <v>2337</v>
      </c>
      <c r="F390" s="5" t="s">
        <v>10</v>
      </c>
      <c r="H390" s="6" t="s">
        <v>103</v>
      </c>
      <c r="I390" s="7" t="s">
        <v>23</v>
      </c>
      <c r="J390" s="5" t="s">
        <v>10</v>
      </c>
      <c r="K390" s="36" t="s">
        <v>2354</v>
      </c>
      <c r="L390" s="9">
        <v>2</v>
      </c>
      <c r="M390" s="14" t="s">
        <v>2338</v>
      </c>
    </row>
    <row r="391" spans="1:15" x14ac:dyDescent="0.15">
      <c r="A391" s="62">
        <v>390</v>
      </c>
      <c r="B391" s="2" t="s">
        <v>4572</v>
      </c>
      <c r="C391" s="3" t="s">
        <v>4573</v>
      </c>
      <c r="D391" s="4" t="s">
        <v>45</v>
      </c>
      <c r="E391" s="3" t="s">
        <v>2232</v>
      </c>
      <c r="F391" s="5" t="s">
        <v>10</v>
      </c>
      <c r="H391" s="6" t="s">
        <v>22</v>
      </c>
      <c r="I391" s="7" t="s">
        <v>23</v>
      </c>
      <c r="J391" s="5" t="s">
        <v>10</v>
      </c>
      <c r="K391" s="48" t="s">
        <v>40</v>
      </c>
      <c r="L391" s="9">
        <v>1</v>
      </c>
      <c r="M391" s="14" t="s">
        <v>4574</v>
      </c>
      <c r="N391" s="41" t="s">
        <v>4575</v>
      </c>
      <c r="O391" s="38">
        <v>2072</v>
      </c>
    </row>
    <row r="392" spans="1:15" x14ac:dyDescent="0.15">
      <c r="A392" s="62">
        <v>391</v>
      </c>
      <c r="B392" s="2" t="s">
        <v>4576</v>
      </c>
      <c r="C392" s="3" t="s">
        <v>4577</v>
      </c>
      <c r="D392" s="4" t="s">
        <v>54</v>
      </c>
      <c r="E392" s="3" t="s">
        <v>4578</v>
      </c>
      <c r="F392" s="5" t="s">
        <v>10</v>
      </c>
      <c r="H392" s="6" t="s">
        <v>2540</v>
      </c>
      <c r="I392" s="7" t="s">
        <v>23</v>
      </c>
      <c r="J392" s="5" t="s">
        <v>10</v>
      </c>
      <c r="K392" s="36" t="s">
        <v>13</v>
      </c>
      <c r="L392" s="9">
        <v>1</v>
      </c>
      <c r="M392" s="14" t="s">
        <v>4579</v>
      </c>
      <c r="N392" s="41" t="s">
        <v>4580</v>
      </c>
      <c r="O392" s="37">
        <v>5880</v>
      </c>
    </row>
    <row r="393" spans="1:15" x14ac:dyDescent="0.15">
      <c r="A393" s="62">
        <v>392</v>
      </c>
      <c r="B393" s="2" t="s">
        <v>4581</v>
      </c>
      <c r="C393" s="3" t="s">
        <v>4582</v>
      </c>
      <c r="D393" s="4" t="s">
        <v>87</v>
      </c>
      <c r="E393" s="3" t="s">
        <v>452</v>
      </c>
      <c r="F393" s="5" t="s">
        <v>10</v>
      </c>
      <c r="H393" s="6" t="s">
        <v>4583</v>
      </c>
      <c r="I393" s="7" t="s">
        <v>23</v>
      </c>
      <c r="J393" s="5" t="s">
        <v>10</v>
      </c>
      <c r="K393" s="36" t="s">
        <v>40</v>
      </c>
      <c r="L393" s="9">
        <v>1</v>
      </c>
      <c r="M393" s="14" t="s">
        <v>4584</v>
      </c>
      <c r="N393" s="41" t="s">
        <v>4585</v>
      </c>
      <c r="O393" s="37">
        <v>3654</v>
      </c>
    </row>
    <row r="394" spans="1:15" x14ac:dyDescent="0.15">
      <c r="A394" s="62">
        <v>393</v>
      </c>
      <c r="B394" s="2" t="s">
        <v>4586</v>
      </c>
      <c r="C394" s="3" t="s">
        <v>4587</v>
      </c>
      <c r="D394" s="4" t="s">
        <v>31</v>
      </c>
      <c r="E394" s="3" t="s">
        <v>4588</v>
      </c>
      <c r="F394" s="5" t="s">
        <v>10</v>
      </c>
      <c r="H394" s="6" t="s">
        <v>89</v>
      </c>
      <c r="I394" s="7" t="s">
        <v>12</v>
      </c>
      <c r="J394" s="5"/>
      <c r="K394" s="36" t="s">
        <v>13</v>
      </c>
      <c r="L394" s="9">
        <v>1</v>
      </c>
      <c r="M394" s="14" t="s">
        <v>4589</v>
      </c>
      <c r="N394" s="41" t="s">
        <v>4590</v>
      </c>
      <c r="O394" s="37">
        <v>4480</v>
      </c>
    </row>
    <row r="395" spans="1:15" x14ac:dyDescent="0.15">
      <c r="A395" s="62">
        <v>394</v>
      </c>
      <c r="B395" s="2" t="s">
        <v>4591</v>
      </c>
      <c r="C395" s="3" t="s">
        <v>4592</v>
      </c>
      <c r="D395" s="4" t="s">
        <v>57</v>
      </c>
      <c r="E395" s="3" t="s">
        <v>4593</v>
      </c>
      <c r="F395" s="5" t="s">
        <v>10</v>
      </c>
      <c r="H395" s="6" t="s">
        <v>4594</v>
      </c>
      <c r="I395" s="7" t="s">
        <v>23</v>
      </c>
      <c r="J395" s="8" t="s">
        <v>10</v>
      </c>
      <c r="K395" s="36" t="s">
        <v>2354</v>
      </c>
      <c r="L395" s="9">
        <v>2</v>
      </c>
      <c r="M395" s="14" t="s">
        <v>4595</v>
      </c>
    </row>
    <row r="396" spans="1:15" x14ac:dyDescent="0.15">
      <c r="A396" s="62">
        <v>395</v>
      </c>
      <c r="B396" s="2" t="s">
        <v>4596</v>
      </c>
      <c r="C396" s="3" t="s">
        <v>4597</v>
      </c>
      <c r="D396" s="4" t="s">
        <v>228</v>
      </c>
      <c r="E396" s="3" t="s">
        <v>4598</v>
      </c>
      <c r="F396" s="5" t="s">
        <v>10</v>
      </c>
      <c r="H396" s="6" t="s">
        <v>84</v>
      </c>
      <c r="I396" s="7" t="s">
        <v>23</v>
      </c>
      <c r="J396" s="8" t="s">
        <v>10</v>
      </c>
      <c r="K396" s="36" t="s">
        <v>24</v>
      </c>
      <c r="L396" s="9">
        <v>1</v>
      </c>
      <c r="M396" s="14" t="s">
        <v>4599</v>
      </c>
      <c r="N396" s="41" t="s">
        <v>4600</v>
      </c>
      <c r="O396" s="37">
        <v>4760</v>
      </c>
    </row>
    <row r="397" spans="1:15" x14ac:dyDescent="0.15">
      <c r="A397" s="62">
        <v>396</v>
      </c>
      <c r="B397" s="2" t="s">
        <v>4601</v>
      </c>
      <c r="C397" s="3" t="s">
        <v>4602</v>
      </c>
      <c r="D397" s="4" t="s">
        <v>54</v>
      </c>
      <c r="E397" s="3" t="s">
        <v>4603</v>
      </c>
      <c r="F397" s="5" t="s">
        <v>10</v>
      </c>
      <c r="H397" s="6" t="s">
        <v>3540</v>
      </c>
      <c r="I397" s="7" t="s">
        <v>23</v>
      </c>
      <c r="J397" s="5" t="s">
        <v>10</v>
      </c>
      <c r="K397" s="36" t="s">
        <v>13</v>
      </c>
      <c r="L397" s="9">
        <v>1</v>
      </c>
      <c r="M397" s="14" t="s">
        <v>4604</v>
      </c>
      <c r="N397" s="41" t="s">
        <v>4605</v>
      </c>
      <c r="O397" s="37">
        <v>7560</v>
      </c>
    </row>
    <row r="398" spans="1:15" x14ac:dyDescent="0.15">
      <c r="A398" s="62">
        <v>397</v>
      </c>
      <c r="B398" s="2" t="s">
        <v>4606</v>
      </c>
      <c r="C398" s="3" t="s">
        <v>4607</v>
      </c>
      <c r="D398" s="4" t="s">
        <v>114</v>
      </c>
      <c r="E398" s="3" t="s">
        <v>4608</v>
      </c>
      <c r="F398" s="5" t="s">
        <v>10</v>
      </c>
      <c r="H398" s="6" t="s">
        <v>153</v>
      </c>
      <c r="I398" s="7" t="s">
        <v>12</v>
      </c>
      <c r="K398" s="36" t="s">
        <v>24</v>
      </c>
      <c r="L398" s="9">
        <v>1</v>
      </c>
      <c r="M398" s="14" t="s">
        <v>4609</v>
      </c>
      <c r="N398" s="41" t="s">
        <v>4610</v>
      </c>
      <c r="O398" s="37">
        <v>2100</v>
      </c>
    </row>
    <row r="399" spans="1:15" x14ac:dyDescent="0.15">
      <c r="A399" s="62">
        <v>398</v>
      </c>
      <c r="B399" s="2" t="s">
        <v>4611</v>
      </c>
      <c r="C399" s="3" t="s">
        <v>4612</v>
      </c>
      <c r="D399" s="4" t="s">
        <v>87</v>
      </c>
      <c r="E399" s="3" t="s">
        <v>4613</v>
      </c>
      <c r="F399" s="5" t="s">
        <v>10</v>
      </c>
      <c r="H399" s="6" t="s">
        <v>875</v>
      </c>
      <c r="I399" s="7" t="s">
        <v>23</v>
      </c>
      <c r="J399" s="8" t="s">
        <v>10</v>
      </c>
      <c r="K399" s="36" t="s">
        <v>40</v>
      </c>
      <c r="L399" s="9">
        <v>1</v>
      </c>
      <c r="M399" s="14" t="s">
        <v>4614</v>
      </c>
      <c r="N399" s="41" t="s">
        <v>4615</v>
      </c>
      <c r="O399" s="37">
        <v>3822</v>
      </c>
    </row>
    <row r="400" spans="1:15" x14ac:dyDescent="0.15">
      <c r="A400" s="62">
        <v>399</v>
      </c>
      <c r="B400" s="2" t="s">
        <v>4616</v>
      </c>
      <c r="C400" s="3" t="s">
        <v>4617</v>
      </c>
      <c r="D400" s="4" t="s">
        <v>60</v>
      </c>
      <c r="E400" s="3" t="s">
        <v>4618</v>
      </c>
      <c r="F400" s="5" t="s">
        <v>10</v>
      </c>
      <c r="H400" s="6" t="s">
        <v>323</v>
      </c>
      <c r="I400" s="7" t="s">
        <v>12</v>
      </c>
      <c r="K400" s="48" t="s">
        <v>40</v>
      </c>
      <c r="L400" s="9">
        <v>1</v>
      </c>
      <c r="M400" s="32" t="s">
        <v>4619</v>
      </c>
      <c r="N400" s="41" t="s">
        <v>4620</v>
      </c>
      <c r="O400" s="38">
        <v>7560</v>
      </c>
    </row>
    <row r="401" spans="1:14" x14ac:dyDescent="0.15">
      <c r="A401" s="62">
        <v>400</v>
      </c>
      <c r="B401" s="2" t="s">
        <v>4621</v>
      </c>
      <c r="C401" s="3" t="s">
        <v>4622</v>
      </c>
      <c r="D401" s="4" t="s">
        <v>1679</v>
      </c>
      <c r="E401" s="3" t="s">
        <v>4623</v>
      </c>
      <c r="F401" s="5" t="s">
        <v>10</v>
      </c>
      <c r="H401" s="6" t="s">
        <v>22</v>
      </c>
      <c r="I401" s="7" t="s">
        <v>23</v>
      </c>
      <c r="K401" s="36" t="s">
        <v>4624</v>
      </c>
      <c r="L401" s="9">
        <v>1</v>
      </c>
      <c r="M401" s="14" t="s">
        <v>4625</v>
      </c>
      <c r="N401" s="41" t="s">
        <v>4626</v>
      </c>
    </row>
    <row r="402" spans="1:14" x14ac:dyDescent="0.15">
      <c r="A402" s="62">
        <v>401</v>
      </c>
      <c r="B402" s="2" t="s">
        <v>4627</v>
      </c>
      <c r="C402" s="3" t="s">
        <v>4628</v>
      </c>
      <c r="D402" s="4" t="s">
        <v>1679</v>
      </c>
      <c r="E402" s="3" t="s">
        <v>4629</v>
      </c>
      <c r="F402" s="5" t="s">
        <v>10</v>
      </c>
      <c r="H402" s="6" t="s">
        <v>22</v>
      </c>
      <c r="I402" s="7" t="s">
        <v>23</v>
      </c>
      <c r="K402" s="36" t="s">
        <v>4624</v>
      </c>
      <c r="L402" s="9">
        <v>1</v>
      </c>
      <c r="M402" s="14" t="s">
        <v>4630</v>
      </c>
      <c r="N402" s="41" t="s">
        <v>4631</v>
      </c>
    </row>
    <row r="403" spans="1:14" x14ac:dyDescent="0.15">
      <c r="A403" s="62">
        <v>402</v>
      </c>
      <c r="B403" s="2" t="s">
        <v>4632</v>
      </c>
      <c r="C403" s="3" t="s">
        <v>4633</v>
      </c>
      <c r="D403" s="4" t="s">
        <v>1679</v>
      </c>
      <c r="E403" s="3" t="s">
        <v>4634</v>
      </c>
      <c r="F403" s="5" t="s">
        <v>10</v>
      </c>
      <c r="H403" s="6" t="s">
        <v>22</v>
      </c>
      <c r="I403" s="7" t="s">
        <v>23</v>
      </c>
      <c r="K403" s="36" t="s">
        <v>4624</v>
      </c>
      <c r="L403" s="9">
        <v>1</v>
      </c>
      <c r="M403" s="14" t="s">
        <v>4635</v>
      </c>
      <c r="N403" s="41" t="s">
        <v>4636</v>
      </c>
    </row>
    <row r="404" spans="1:14" x14ac:dyDescent="0.15">
      <c r="A404" s="62">
        <v>403</v>
      </c>
      <c r="B404" s="2" t="s">
        <v>4637</v>
      </c>
      <c r="C404" s="3" t="s">
        <v>4638</v>
      </c>
      <c r="D404" s="4" t="s">
        <v>1679</v>
      </c>
      <c r="E404" s="3" t="s">
        <v>4639</v>
      </c>
      <c r="F404" s="5" t="s">
        <v>10</v>
      </c>
      <c r="H404" s="6" t="s">
        <v>22</v>
      </c>
      <c r="I404" s="7" t="s">
        <v>23</v>
      </c>
      <c r="J404" s="5"/>
      <c r="K404" s="36" t="s">
        <v>4624</v>
      </c>
      <c r="L404" s="9">
        <v>1</v>
      </c>
      <c r="M404" s="14" t="s">
        <v>4640</v>
      </c>
      <c r="N404" s="41" t="s">
        <v>4641</v>
      </c>
    </row>
    <row r="405" spans="1:14" x14ac:dyDescent="0.15">
      <c r="A405" s="62">
        <v>404</v>
      </c>
      <c r="B405" s="2" t="s">
        <v>4642</v>
      </c>
      <c r="C405" s="3" t="s">
        <v>4643</v>
      </c>
      <c r="D405" s="4" t="s">
        <v>1679</v>
      </c>
      <c r="E405" s="3" t="s">
        <v>4644</v>
      </c>
      <c r="F405" s="5" t="s">
        <v>10</v>
      </c>
      <c r="H405" s="6" t="s">
        <v>22</v>
      </c>
      <c r="I405" s="7" t="s">
        <v>23</v>
      </c>
      <c r="K405" s="36" t="s">
        <v>4624</v>
      </c>
      <c r="L405" s="9">
        <v>1</v>
      </c>
      <c r="M405" s="14" t="s">
        <v>4645</v>
      </c>
      <c r="N405" s="41" t="s">
        <v>4646</v>
      </c>
    </row>
    <row r="406" spans="1:14" x14ac:dyDescent="0.15">
      <c r="A406" s="62">
        <v>405</v>
      </c>
      <c r="B406" s="2" t="s">
        <v>4647</v>
      </c>
      <c r="C406" s="3" t="s">
        <v>4648</v>
      </c>
      <c r="D406" s="4" t="s">
        <v>1679</v>
      </c>
      <c r="E406" s="3" t="s">
        <v>4649</v>
      </c>
      <c r="F406" s="5" t="s">
        <v>10</v>
      </c>
      <c r="H406" s="6" t="s">
        <v>22</v>
      </c>
      <c r="I406" s="7" t="s">
        <v>23</v>
      </c>
      <c r="K406" s="36" t="s">
        <v>4624</v>
      </c>
      <c r="L406" s="9">
        <v>1</v>
      </c>
      <c r="M406" s="14" t="s">
        <v>4650</v>
      </c>
      <c r="N406" s="41" t="s">
        <v>4651</v>
      </c>
    </row>
    <row r="407" spans="1:14" x14ac:dyDescent="0.15">
      <c r="A407" s="62">
        <v>406</v>
      </c>
      <c r="B407" s="2" t="s">
        <v>4652</v>
      </c>
      <c r="C407" s="3" t="s">
        <v>4653</v>
      </c>
      <c r="D407" s="4" t="s">
        <v>1679</v>
      </c>
      <c r="E407" s="3" t="s">
        <v>4654</v>
      </c>
      <c r="F407" s="5" t="s">
        <v>10</v>
      </c>
      <c r="H407" s="6" t="s">
        <v>22</v>
      </c>
      <c r="I407" s="7" t="s">
        <v>23</v>
      </c>
      <c r="J407" s="5"/>
      <c r="K407" s="36" t="s">
        <v>4624</v>
      </c>
      <c r="L407" s="9">
        <v>1</v>
      </c>
      <c r="M407" s="14" t="s">
        <v>4655</v>
      </c>
      <c r="N407" s="41" t="s">
        <v>4656</v>
      </c>
    </row>
    <row r="408" spans="1:14" x14ac:dyDescent="0.15">
      <c r="A408" s="62">
        <v>407</v>
      </c>
      <c r="B408" s="2" t="s">
        <v>4657</v>
      </c>
      <c r="C408" s="3" t="s">
        <v>4658</v>
      </c>
      <c r="D408" s="4" t="s">
        <v>1679</v>
      </c>
      <c r="E408" s="3" t="s">
        <v>4659</v>
      </c>
      <c r="F408" s="5" t="s">
        <v>10</v>
      </c>
      <c r="H408" s="6" t="s">
        <v>22</v>
      </c>
      <c r="I408" s="7" t="s">
        <v>23</v>
      </c>
      <c r="J408" s="5"/>
      <c r="K408" s="36" t="s">
        <v>4624</v>
      </c>
      <c r="L408" s="9">
        <v>1</v>
      </c>
      <c r="M408" s="14" t="s">
        <v>4660</v>
      </c>
      <c r="N408" s="41" t="s">
        <v>4661</v>
      </c>
    </row>
    <row r="409" spans="1:14" x14ac:dyDescent="0.15">
      <c r="A409" s="62">
        <v>408</v>
      </c>
      <c r="B409" s="2" t="s">
        <v>4662</v>
      </c>
      <c r="C409" s="3" t="s">
        <v>4663</v>
      </c>
      <c r="D409" s="4" t="s">
        <v>1679</v>
      </c>
      <c r="E409" s="3" t="s">
        <v>4664</v>
      </c>
      <c r="F409" s="5" t="s">
        <v>10</v>
      </c>
      <c r="H409" s="6" t="s">
        <v>22</v>
      </c>
      <c r="I409" s="7" t="s">
        <v>23</v>
      </c>
      <c r="K409" s="36" t="s">
        <v>4624</v>
      </c>
      <c r="L409" s="9">
        <v>1</v>
      </c>
      <c r="M409" s="14" t="s">
        <v>4665</v>
      </c>
      <c r="N409" s="41" t="s">
        <v>4666</v>
      </c>
    </row>
    <row r="410" spans="1:14" x14ac:dyDescent="0.15">
      <c r="A410" s="62">
        <v>409</v>
      </c>
      <c r="B410" s="2" t="s">
        <v>4667</v>
      </c>
      <c r="C410" s="3" t="s">
        <v>4668</v>
      </c>
      <c r="D410" s="4" t="s">
        <v>1679</v>
      </c>
      <c r="E410" s="3" t="s">
        <v>4669</v>
      </c>
      <c r="F410" s="5" t="s">
        <v>10</v>
      </c>
      <c r="H410" s="6" t="s">
        <v>22</v>
      </c>
      <c r="I410" s="7" t="s">
        <v>23</v>
      </c>
      <c r="K410" s="36" t="s">
        <v>4624</v>
      </c>
      <c r="L410" s="9">
        <v>1</v>
      </c>
      <c r="M410" s="14" t="s">
        <v>4670</v>
      </c>
      <c r="N410" s="41" t="s">
        <v>4671</v>
      </c>
    </row>
    <row r="411" spans="1:14" x14ac:dyDescent="0.15">
      <c r="A411" s="62">
        <v>410</v>
      </c>
      <c r="B411" s="2" t="s">
        <v>4672</v>
      </c>
      <c r="C411" s="3" t="s">
        <v>4673</v>
      </c>
      <c r="D411" s="4" t="s">
        <v>1679</v>
      </c>
      <c r="E411" s="3" t="s">
        <v>4674</v>
      </c>
      <c r="F411" s="5" t="s">
        <v>10</v>
      </c>
      <c r="H411" s="6" t="s">
        <v>22</v>
      </c>
      <c r="I411" s="7" t="s">
        <v>23</v>
      </c>
      <c r="K411" s="36" t="s">
        <v>4624</v>
      </c>
      <c r="L411" s="9">
        <v>1</v>
      </c>
      <c r="M411" s="14" t="s">
        <v>4675</v>
      </c>
      <c r="N411" s="41" t="s">
        <v>4676</v>
      </c>
    </row>
    <row r="412" spans="1:14" x14ac:dyDescent="0.15">
      <c r="A412" s="62">
        <v>411</v>
      </c>
      <c r="B412" s="2" t="s">
        <v>4677</v>
      </c>
      <c r="C412" s="3" t="s">
        <v>4678</v>
      </c>
      <c r="D412" s="4" t="s">
        <v>1679</v>
      </c>
      <c r="E412" s="3" t="s">
        <v>4679</v>
      </c>
      <c r="F412" s="5" t="s">
        <v>10</v>
      </c>
      <c r="H412" s="6" t="s">
        <v>22</v>
      </c>
      <c r="I412" s="7" t="s">
        <v>23</v>
      </c>
      <c r="K412" s="36" t="s">
        <v>4624</v>
      </c>
      <c r="L412" s="9">
        <v>1</v>
      </c>
      <c r="M412" s="14" t="s">
        <v>4680</v>
      </c>
      <c r="N412" s="41" t="s">
        <v>4681</v>
      </c>
    </row>
    <row r="413" spans="1:14" x14ac:dyDescent="0.15">
      <c r="A413" s="62">
        <v>412</v>
      </c>
      <c r="B413" s="2" t="s">
        <v>4682</v>
      </c>
      <c r="C413" s="3" t="s">
        <v>4683</v>
      </c>
      <c r="D413" s="4" t="s">
        <v>1679</v>
      </c>
      <c r="E413" s="3" t="s">
        <v>4684</v>
      </c>
      <c r="F413" s="5" t="s">
        <v>10</v>
      </c>
      <c r="H413" s="6" t="s">
        <v>22</v>
      </c>
      <c r="I413" s="7" t="s">
        <v>23</v>
      </c>
      <c r="K413" s="36" t="s">
        <v>4624</v>
      </c>
      <c r="L413" s="9">
        <v>1</v>
      </c>
      <c r="M413" s="14" t="s">
        <v>4685</v>
      </c>
      <c r="N413" s="41" t="s">
        <v>4686</v>
      </c>
    </row>
    <row r="414" spans="1:14" x14ac:dyDescent="0.15">
      <c r="A414" s="62">
        <v>413</v>
      </c>
      <c r="B414" s="2" t="s">
        <v>4687</v>
      </c>
      <c r="C414" s="3" t="s">
        <v>4688</v>
      </c>
      <c r="D414" s="4" t="s">
        <v>1679</v>
      </c>
      <c r="E414" s="16" t="s">
        <v>4689</v>
      </c>
      <c r="F414" s="5" t="s">
        <v>10</v>
      </c>
      <c r="H414" s="6" t="s">
        <v>22</v>
      </c>
      <c r="I414" s="7" t="s">
        <v>23</v>
      </c>
      <c r="K414" s="36" t="s">
        <v>4624</v>
      </c>
      <c r="L414" s="9">
        <v>1</v>
      </c>
      <c r="M414" s="14" t="s">
        <v>4690</v>
      </c>
      <c r="N414" s="41" t="s">
        <v>4691</v>
      </c>
    </row>
    <row r="415" spans="1:14" x14ac:dyDescent="0.15">
      <c r="A415" s="62">
        <v>414</v>
      </c>
      <c r="B415" s="2" t="s">
        <v>4692</v>
      </c>
      <c r="C415" s="3" t="s">
        <v>4693</v>
      </c>
      <c r="D415" s="4" t="s">
        <v>1679</v>
      </c>
      <c r="E415" s="3" t="s">
        <v>4694</v>
      </c>
      <c r="F415" s="5" t="s">
        <v>10</v>
      </c>
      <c r="H415" s="6" t="s">
        <v>22</v>
      </c>
      <c r="I415" s="7" t="s">
        <v>23</v>
      </c>
      <c r="K415" s="36" t="s">
        <v>4624</v>
      </c>
      <c r="L415" s="9">
        <v>1</v>
      </c>
      <c r="M415" s="14" t="s">
        <v>4695</v>
      </c>
      <c r="N415" s="41" t="s">
        <v>4696</v>
      </c>
    </row>
    <row r="416" spans="1:14" x14ac:dyDescent="0.15">
      <c r="A416" s="62">
        <v>415</v>
      </c>
      <c r="B416" s="2" t="s">
        <v>4697</v>
      </c>
      <c r="C416" s="3" t="s">
        <v>4698</v>
      </c>
      <c r="D416" s="4" t="s">
        <v>1679</v>
      </c>
      <c r="E416" s="16" t="s">
        <v>4699</v>
      </c>
      <c r="F416" s="5" t="s">
        <v>10</v>
      </c>
      <c r="G416" s="16"/>
      <c r="H416" s="6" t="s">
        <v>4700</v>
      </c>
      <c r="I416" s="7" t="s">
        <v>23</v>
      </c>
      <c r="K416" s="36" t="s">
        <v>4624</v>
      </c>
      <c r="L416" s="9">
        <v>1</v>
      </c>
      <c r="M416" s="14" t="s">
        <v>4701</v>
      </c>
      <c r="N416" s="41" t="s">
        <v>4702</v>
      </c>
    </row>
    <row r="417" spans="1:15" x14ac:dyDescent="0.15">
      <c r="A417" s="62">
        <v>416</v>
      </c>
      <c r="B417" s="2" t="s">
        <v>4703</v>
      </c>
      <c r="C417" s="3" t="s">
        <v>4704</v>
      </c>
      <c r="D417" s="4" t="s">
        <v>1679</v>
      </c>
      <c r="E417" s="16" t="s">
        <v>4705</v>
      </c>
      <c r="F417" s="5" t="s">
        <v>10</v>
      </c>
      <c r="G417" s="16"/>
      <c r="H417" s="6" t="s">
        <v>22</v>
      </c>
      <c r="I417" s="7" t="s">
        <v>23</v>
      </c>
      <c r="K417" s="36" t="s">
        <v>4624</v>
      </c>
      <c r="L417" s="9">
        <v>1</v>
      </c>
      <c r="M417" s="14" t="s">
        <v>4706</v>
      </c>
      <c r="N417" s="41" t="s">
        <v>4707</v>
      </c>
    </row>
    <row r="418" spans="1:15" x14ac:dyDescent="0.15">
      <c r="A418" s="62">
        <v>417</v>
      </c>
      <c r="B418" s="2" t="s">
        <v>4708</v>
      </c>
      <c r="C418" s="3" t="s">
        <v>4709</v>
      </c>
      <c r="D418" s="4" t="s">
        <v>1679</v>
      </c>
      <c r="E418" s="16" t="s">
        <v>4710</v>
      </c>
      <c r="F418" s="5" t="s">
        <v>10</v>
      </c>
      <c r="G418" s="16"/>
      <c r="H418" s="6" t="s">
        <v>22</v>
      </c>
      <c r="I418" s="7" t="s">
        <v>23</v>
      </c>
      <c r="K418" s="36" t="s">
        <v>4624</v>
      </c>
      <c r="L418" s="9">
        <v>1</v>
      </c>
      <c r="M418" s="14" t="s">
        <v>4711</v>
      </c>
      <c r="N418" s="41" t="s">
        <v>4712</v>
      </c>
    </row>
    <row r="419" spans="1:15" x14ac:dyDescent="0.15">
      <c r="A419" s="62">
        <v>418</v>
      </c>
      <c r="B419" s="2" t="s">
        <v>4713</v>
      </c>
      <c r="C419" s="3" t="s">
        <v>4714</v>
      </c>
      <c r="D419" s="4" t="s">
        <v>1679</v>
      </c>
      <c r="E419" s="3" t="s">
        <v>4715</v>
      </c>
      <c r="F419" s="5" t="s">
        <v>10</v>
      </c>
      <c r="H419" s="6" t="s">
        <v>22</v>
      </c>
      <c r="I419" s="7" t="s">
        <v>23</v>
      </c>
      <c r="K419" s="36" t="s">
        <v>4624</v>
      </c>
      <c r="L419" s="9">
        <v>1</v>
      </c>
      <c r="M419" s="14" t="s">
        <v>4716</v>
      </c>
      <c r="N419" s="41" t="s">
        <v>4717</v>
      </c>
    </row>
    <row r="420" spans="1:15" x14ac:dyDescent="0.15">
      <c r="A420" s="62">
        <v>419</v>
      </c>
      <c r="B420" s="2" t="s">
        <v>4718</v>
      </c>
      <c r="C420" s="3" t="s">
        <v>4719</v>
      </c>
      <c r="D420" s="4" t="s">
        <v>1679</v>
      </c>
      <c r="E420" s="11" t="s">
        <v>4720</v>
      </c>
      <c r="F420" s="5" t="s">
        <v>10</v>
      </c>
      <c r="H420" s="6" t="s">
        <v>22</v>
      </c>
      <c r="I420" s="7" t="s">
        <v>23</v>
      </c>
      <c r="K420" s="36" t="s">
        <v>4624</v>
      </c>
      <c r="L420" s="9">
        <v>1</v>
      </c>
      <c r="M420" s="14" t="s">
        <v>4721</v>
      </c>
      <c r="N420" s="41" t="s">
        <v>4722</v>
      </c>
    </row>
    <row r="421" spans="1:15" x14ac:dyDescent="0.15">
      <c r="A421" s="62">
        <v>420</v>
      </c>
      <c r="B421" s="2" t="s">
        <v>4723</v>
      </c>
      <c r="C421" s="3" t="s">
        <v>4724</v>
      </c>
      <c r="D421" s="4" t="s">
        <v>1679</v>
      </c>
      <c r="E421" s="3" t="s">
        <v>4725</v>
      </c>
      <c r="F421" s="5" t="s">
        <v>10</v>
      </c>
      <c r="H421" s="6" t="s">
        <v>22</v>
      </c>
      <c r="I421" s="7" t="s">
        <v>23</v>
      </c>
      <c r="J421" s="5"/>
      <c r="K421" s="36" t="s">
        <v>4624</v>
      </c>
      <c r="L421" s="9">
        <v>1</v>
      </c>
      <c r="M421" s="14" t="s">
        <v>4726</v>
      </c>
      <c r="N421" s="41" t="s">
        <v>4727</v>
      </c>
    </row>
    <row r="422" spans="1:15" x14ac:dyDescent="0.15">
      <c r="A422" s="62">
        <v>421</v>
      </c>
      <c r="B422" s="2" t="s">
        <v>4728</v>
      </c>
      <c r="C422" s="3" t="s">
        <v>4729</v>
      </c>
      <c r="D422" s="4" t="s">
        <v>1679</v>
      </c>
      <c r="E422" s="3" t="s">
        <v>4730</v>
      </c>
      <c r="F422" s="5" t="s">
        <v>10</v>
      </c>
      <c r="H422" s="6" t="s">
        <v>22</v>
      </c>
      <c r="I422" s="7" t="s">
        <v>23</v>
      </c>
      <c r="K422" s="36" t="s">
        <v>4624</v>
      </c>
      <c r="L422" s="9">
        <v>1</v>
      </c>
      <c r="M422" s="14" t="s">
        <v>4731</v>
      </c>
      <c r="N422" s="41" t="s">
        <v>4732</v>
      </c>
    </row>
    <row r="423" spans="1:15" x14ac:dyDescent="0.15">
      <c r="A423" s="62">
        <v>422</v>
      </c>
      <c r="B423" s="2" t="s">
        <v>4733</v>
      </c>
      <c r="C423" s="3" t="s">
        <v>4734</v>
      </c>
      <c r="D423" s="4" t="s">
        <v>1679</v>
      </c>
      <c r="E423" s="3" t="s">
        <v>4735</v>
      </c>
      <c r="F423" s="5" t="s">
        <v>10</v>
      </c>
      <c r="H423" s="6" t="s">
        <v>22</v>
      </c>
      <c r="I423" s="7" t="s">
        <v>23</v>
      </c>
      <c r="K423" s="36" t="s">
        <v>4624</v>
      </c>
      <c r="L423" s="9">
        <v>1</v>
      </c>
      <c r="M423" s="14" t="s">
        <v>4736</v>
      </c>
      <c r="N423" s="41" t="s">
        <v>4737</v>
      </c>
    </row>
    <row r="424" spans="1:15" x14ac:dyDescent="0.15">
      <c r="A424" s="62">
        <v>423</v>
      </c>
      <c r="B424" s="2" t="s">
        <v>4738</v>
      </c>
      <c r="C424" s="3" t="s">
        <v>4739</v>
      </c>
      <c r="D424" s="4" t="s">
        <v>1679</v>
      </c>
      <c r="E424" s="3" t="s">
        <v>4740</v>
      </c>
      <c r="F424" s="5" t="s">
        <v>10</v>
      </c>
      <c r="H424" s="6" t="s">
        <v>22</v>
      </c>
      <c r="I424" s="7" t="s">
        <v>23</v>
      </c>
      <c r="K424" s="36" t="s">
        <v>4624</v>
      </c>
      <c r="L424" s="9">
        <v>1</v>
      </c>
      <c r="M424" s="14" t="s">
        <v>4741</v>
      </c>
      <c r="N424" s="41" t="s">
        <v>4742</v>
      </c>
    </row>
    <row r="425" spans="1:15" x14ac:dyDescent="0.15">
      <c r="A425" s="62">
        <v>424</v>
      </c>
      <c r="B425" s="2" t="s">
        <v>4743</v>
      </c>
      <c r="C425" s="3" t="s">
        <v>4744</v>
      </c>
      <c r="D425" s="4" t="s">
        <v>1679</v>
      </c>
      <c r="E425" s="3" t="s">
        <v>4745</v>
      </c>
      <c r="F425" s="5" t="s">
        <v>10</v>
      </c>
      <c r="H425" s="6" t="s">
        <v>22</v>
      </c>
      <c r="I425" s="7" t="s">
        <v>23</v>
      </c>
      <c r="K425" s="36" t="s">
        <v>4624</v>
      </c>
      <c r="L425" s="9">
        <v>1</v>
      </c>
      <c r="M425" s="14" t="s">
        <v>4746</v>
      </c>
      <c r="N425" s="41" t="s">
        <v>4747</v>
      </c>
    </row>
    <row r="426" spans="1:15" x14ac:dyDescent="0.15">
      <c r="A426" s="62">
        <v>425</v>
      </c>
      <c r="B426" s="2" t="s">
        <v>4761</v>
      </c>
      <c r="C426" s="3" t="s">
        <v>4762</v>
      </c>
      <c r="D426" s="4" t="s">
        <v>2119</v>
      </c>
      <c r="E426" s="3" t="s">
        <v>2120</v>
      </c>
      <c r="F426" s="5" t="s">
        <v>10</v>
      </c>
      <c r="H426" s="6" t="s">
        <v>22</v>
      </c>
      <c r="I426" s="7" t="s">
        <v>23</v>
      </c>
      <c r="J426" s="5" t="s">
        <v>10</v>
      </c>
      <c r="K426" s="36" t="s">
        <v>40</v>
      </c>
      <c r="L426" s="9">
        <v>1</v>
      </c>
      <c r="M426" s="14" t="s">
        <v>4763</v>
      </c>
      <c r="N426" s="41" t="s">
        <v>4764</v>
      </c>
      <c r="O426" s="37">
        <v>5040</v>
      </c>
    </row>
    <row r="427" spans="1:15" x14ac:dyDescent="0.15">
      <c r="A427" s="62">
        <v>426</v>
      </c>
      <c r="B427" s="2" t="s">
        <v>4765</v>
      </c>
      <c r="C427" s="3" t="s">
        <v>4766</v>
      </c>
      <c r="D427" s="4" t="s">
        <v>768</v>
      </c>
      <c r="E427" s="16" t="s">
        <v>4767</v>
      </c>
      <c r="F427" s="5" t="s">
        <v>10</v>
      </c>
      <c r="G427" s="16"/>
      <c r="H427" s="6" t="s">
        <v>26</v>
      </c>
      <c r="I427" s="7" t="s">
        <v>12</v>
      </c>
      <c r="K427" s="36" t="s">
        <v>13</v>
      </c>
      <c r="L427" s="9">
        <v>1</v>
      </c>
      <c r="M427" s="14" t="s">
        <v>4768</v>
      </c>
      <c r="N427" s="41" t="s">
        <v>4769</v>
      </c>
      <c r="O427" s="37">
        <v>5880</v>
      </c>
    </row>
    <row r="428" spans="1:15" x14ac:dyDescent="0.15">
      <c r="A428" s="62">
        <v>427</v>
      </c>
      <c r="B428" s="2" t="s">
        <v>4780</v>
      </c>
      <c r="C428" s="3" t="s">
        <v>4781</v>
      </c>
      <c r="D428" s="4" t="s">
        <v>768</v>
      </c>
      <c r="E428" s="3" t="s">
        <v>4782</v>
      </c>
      <c r="F428" s="5" t="s">
        <v>10</v>
      </c>
      <c r="H428" s="6" t="s">
        <v>4783</v>
      </c>
      <c r="I428" s="7" t="s">
        <v>12</v>
      </c>
      <c r="K428" s="36" t="s">
        <v>13</v>
      </c>
      <c r="L428" s="9">
        <v>1</v>
      </c>
      <c r="M428" s="14" t="s">
        <v>4784</v>
      </c>
      <c r="N428" s="41" t="s">
        <v>4785</v>
      </c>
      <c r="O428" s="37">
        <v>5250</v>
      </c>
    </row>
    <row r="429" spans="1:15" x14ac:dyDescent="0.15">
      <c r="A429" s="62">
        <v>428</v>
      </c>
      <c r="B429" s="2" t="s">
        <v>4786</v>
      </c>
      <c r="C429" s="3" t="s">
        <v>4787</v>
      </c>
      <c r="D429" s="4" t="s">
        <v>21</v>
      </c>
      <c r="E429" s="16" t="s">
        <v>2960</v>
      </c>
      <c r="F429" s="5" t="s">
        <v>10</v>
      </c>
      <c r="H429" s="6" t="s">
        <v>22</v>
      </c>
      <c r="I429" s="7" t="s">
        <v>23</v>
      </c>
      <c r="J429" s="5" t="s">
        <v>10</v>
      </c>
      <c r="K429" s="36" t="s">
        <v>24</v>
      </c>
      <c r="L429" s="9">
        <v>1</v>
      </c>
      <c r="M429" s="14" t="s">
        <v>4788</v>
      </c>
      <c r="N429" s="41" t="s">
        <v>4789</v>
      </c>
      <c r="O429" s="37">
        <v>2128</v>
      </c>
    </row>
    <row r="430" spans="1:15" x14ac:dyDescent="0.15">
      <c r="A430" s="62">
        <v>429</v>
      </c>
      <c r="B430" s="2" t="s">
        <v>4790</v>
      </c>
      <c r="C430" s="3" t="s">
        <v>4791</v>
      </c>
      <c r="D430" s="4" t="s">
        <v>2397</v>
      </c>
      <c r="E430" s="3" t="s">
        <v>4792</v>
      </c>
      <c r="F430" s="5" t="s">
        <v>10</v>
      </c>
      <c r="H430" s="6" t="s">
        <v>1229</v>
      </c>
      <c r="I430" s="7" t="s">
        <v>12</v>
      </c>
      <c r="K430" s="36" t="s">
        <v>13</v>
      </c>
      <c r="L430" s="9">
        <v>1</v>
      </c>
      <c r="M430" s="14" t="s">
        <v>4793</v>
      </c>
      <c r="N430" s="41" t="s">
        <v>4794</v>
      </c>
      <c r="O430" s="37">
        <v>5880</v>
      </c>
    </row>
    <row r="431" spans="1:15" x14ac:dyDescent="0.15">
      <c r="A431" s="62">
        <v>430</v>
      </c>
      <c r="B431" s="2" t="s">
        <v>4795</v>
      </c>
      <c r="C431" s="3" t="s">
        <v>4796</v>
      </c>
      <c r="D431" s="4" t="s">
        <v>21</v>
      </c>
      <c r="E431" s="3" t="s">
        <v>4797</v>
      </c>
      <c r="F431" s="5" t="s">
        <v>10</v>
      </c>
      <c r="H431" s="6" t="s">
        <v>326</v>
      </c>
      <c r="I431" s="7" t="s">
        <v>12</v>
      </c>
      <c r="K431" s="36" t="s">
        <v>40</v>
      </c>
      <c r="L431" s="9">
        <v>1</v>
      </c>
      <c r="M431" s="14" t="s">
        <v>4798</v>
      </c>
      <c r="N431" s="41" t="s">
        <v>4799</v>
      </c>
      <c r="O431" s="37">
        <v>3920</v>
      </c>
    </row>
    <row r="432" spans="1:15" x14ac:dyDescent="0.15">
      <c r="A432" s="62">
        <v>431</v>
      </c>
      <c r="B432" s="2" t="s">
        <v>277</v>
      </c>
      <c r="C432" s="3" t="s">
        <v>278</v>
      </c>
      <c r="D432" s="4" t="s">
        <v>16</v>
      </c>
      <c r="E432" s="3" t="s">
        <v>279</v>
      </c>
      <c r="F432" s="5" t="s">
        <v>10</v>
      </c>
      <c r="H432" s="6" t="s">
        <v>67</v>
      </c>
      <c r="I432" s="7" t="s">
        <v>12</v>
      </c>
      <c r="K432" s="36" t="s">
        <v>13</v>
      </c>
      <c r="L432" s="9">
        <v>1</v>
      </c>
      <c r="M432" s="14" t="s">
        <v>280</v>
      </c>
      <c r="N432" s="41" t="s">
        <v>281</v>
      </c>
      <c r="O432" s="37">
        <v>5880</v>
      </c>
    </row>
    <row r="433" spans="1:15" x14ac:dyDescent="0.15">
      <c r="A433" s="62">
        <v>432</v>
      </c>
      <c r="B433" s="2" t="s">
        <v>4800</v>
      </c>
      <c r="C433" s="3" t="s">
        <v>4801</v>
      </c>
      <c r="D433" s="4" t="s">
        <v>21</v>
      </c>
      <c r="E433" s="3" t="s">
        <v>4802</v>
      </c>
      <c r="F433" s="5" t="s">
        <v>10</v>
      </c>
      <c r="H433" s="6" t="s">
        <v>4803</v>
      </c>
      <c r="I433" s="7" t="s">
        <v>12</v>
      </c>
      <c r="J433" s="5"/>
      <c r="K433" s="48" t="s">
        <v>40</v>
      </c>
      <c r="L433" s="9">
        <v>1</v>
      </c>
      <c r="M433" s="14" t="s">
        <v>4804</v>
      </c>
      <c r="N433" s="49" t="s">
        <v>4805</v>
      </c>
      <c r="O433" s="50">
        <v>5040</v>
      </c>
    </row>
    <row r="434" spans="1:15" x14ac:dyDescent="0.15">
      <c r="A434" s="62">
        <v>433</v>
      </c>
      <c r="B434" s="2" t="s">
        <v>4806</v>
      </c>
      <c r="C434" s="3" t="s">
        <v>4807</v>
      </c>
      <c r="D434" s="4" t="s">
        <v>21</v>
      </c>
      <c r="E434" s="3" t="s">
        <v>4808</v>
      </c>
      <c r="F434" s="5" t="s">
        <v>10</v>
      </c>
      <c r="H434" s="6" t="s">
        <v>33</v>
      </c>
      <c r="I434" s="7" t="s">
        <v>12</v>
      </c>
      <c r="K434" s="36" t="s">
        <v>40</v>
      </c>
      <c r="L434" s="9">
        <v>1</v>
      </c>
      <c r="M434" s="14" t="s">
        <v>4809</v>
      </c>
      <c r="N434" s="41" t="s">
        <v>4810</v>
      </c>
      <c r="O434" s="37">
        <v>4060</v>
      </c>
    </row>
    <row r="435" spans="1:15" x14ac:dyDescent="0.15">
      <c r="A435" s="62">
        <v>434</v>
      </c>
      <c r="B435" s="2" t="s">
        <v>4811</v>
      </c>
      <c r="C435" s="3" t="s">
        <v>4812</v>
      </c>
      <c r="D435" s="4" t="s">
        <v>165</v>
      </c>
      <c r="E435" s="3" t="s">
        <v>4813</v>
      </c>
      <c r="F435" s="5" t="s">
        <v>10</v>
      </c>
      <c r="H435" s="6" t="s">
        <v>433</v>
      </c>
      <c r="I435" s="7" t="s">
        <v>12</v>
      </c>
      <c r="J435" s="5"/>
      <c r="K435" s="36" t="s">
        <v>13</v>
      </c>
      <c r="L435" s="9">
        <v>1</v>
      </c>
      <c r="M435" s="14" t="s">
        <v>4814</v>
      </c>
      <c r="N435" s="41" t="s">
        <v>4815</v>
      </c>
      <c r="O435" s="37">
        <v>7560</v>
      </c>
    </row>
    <row r="436" spans="1:15" x14ac:dyDescent="0.15">
      <c r="A436" s="62">
        <v>435</v>
      </c>
      <c r="B436" s="2" t="s">
        <v>4816</v>
      </c>
      <c r="C436" s="3" t="s">
        <v>4817</v>
      </c>
      <c r="D436" s="4" t="s">
        <v>186</v>
      </c>
      <c r="E436" s="3" t="s">
        <v>4818</v>
      </c>
      <c r="F436" s="5" t="s">
        <v>10</v>
      </c>
      <c r="H436" s="6" t="s">
        <v>22</v>
      </c>
      <c r="I436" s="7" t="s">
        <v>23</v>
      </c>
      <c r="J436" s="5" t="s">
        <v>10</v>
      </c>
      <c r="K436" s="36" t="s">
        <v>24</v>
      </c>
      <c r="L436" s="9">
        <v>1</v>
      </c>
      <c r="M436" s="14" t="s">
        <v>4819</v>
      </c>
      <c r="N436" s="41" t="s">
        <v>4820</v>
      </c>
      <c r="O436" s="37">
        <v>1890</v>
      </c>
    </row>
    <row r="437" spans="1:15" x14ac:dyDescent="0.15">
      <c r="A437" s="62">
        <v>436</v>
      </c>
      <c r="B437" s="2" t="s">
        <v>4825</v>
      </c>
      <c r="C437" s="3" t="s">
        <v>4826</v>
      </c>
      <c r="D437" s="4" t="s">
        <v>21</v>
      </c>
      <c r="E437" s="3" t="s">
        <v>4827</v>
      </c>
      <c r="F437" s="5" t="s">
        <v>10</v>
      </c>
      <c r="H437" s="6" t="s">
        <v>22</v>
      </c>
      <c r="I437" s="7" t="s">
        <v>23</v>
      </c>
      <c r="J437" s="5"/>
      <c r="K437" s="36" t="s">
        <v>24</v>
      </c>
      <c r="L437" s="9">
        <v>1</v>
      </c>
      <c r="M437" s="14" t="s">
        <v>4828</v>
      </c>
      <c r="N437" s="41" t="s">
        <v>4829</v>
      </c>
      <c r="O437" s="37">
        <v>5180</v>
      </c>
    </row>
    <row r="438" spans="1:15" x14ac:dyDescent="0.15">
      <c r="A438" s="62">
        <v>437</v>
      </c>
      <c r="B438" s="2" t="s">
        <v>96</v>
      </c>
      <c r="C438" s="3" t="s">
        <v>97</v>
      </c>
      <c r="D438" s="4" t="s">
        <v>45</v>
      </c>
      <c r="E438" s="3" t="s">
        <v>98</v>
      </c>
      <c r="F438" s="5" t="s">
        <v>10</v>
      </c>
      <c r="H438" s="6" t="s">
        <v>22</v>
      </c>
      <c r="I438" s="7" t="s">
        <v>23</v>
      </c>
      <c r="J438" s="5" t="s">
        <v>10</v>
      </c>
      <c r="K438" s="48" t="s">
        <v>40</v>
      </c>
      <c r="L438" s="9">
        <v>1</v>
      </c>
      <c r="M438" s="14" t="s">
        <v>99</v>
      </c>
      <c r="N438" s="41" t="s">
        <v>100</v>
      </c>
      <c r="O438" s="38">
        <v>4760</v>
      </c>
    </row>
    <row r="439" spans="1:15" x14ac:dyDescent="0.15">
      <c r="A439" s="62">
        <v>438</v>
      </c>
      <c r="B439" s="2" t="s">
        <v>4830</v>
      </c>
      <c r="C439" s="3" t="s">
        <v>4831</v>
      </c>
      <c r="D439" s="4" t="s">
        <v>2397</v>
      </c>
      <c r="E439" s="3" t="s">
        <v>4832</v>
      </c>
      <c r="F439" s="5" t="s">
        <v>10</v>
      </c>
      <c r="H439" s="6" t="s">
        <v>4833</v>
      </c>
      <c r="I439" s="7" t="s">
        <v>12</v>
      </c>
      <c r="K439" s="36" t="s">
        <v>13</v>
      </c>
      <c r="L439" s="9">
        <v>1</v>
      </c>
      <c r="M439" s="14" t="s">
        <v>4834</v>
      </c>
      <c r="N439" s="41" t="s">
        <v>4835</v>
      </c>
      <c r="O439" s="37">
        <v>6300</v>
      </c>
    </row>
    <row r="440" spans="1:15" x14ac:dyDescent="0.15">
      <c r="A440" s="62">
        <v>439</v>
      </c>
      <c r="B440" s="2" t="s">
        <v>4836</v>
      </c>
      <c r="C440" s="3" t="s">
        <v>4837</v>
      </c>
      <c r="D440" s="4" t="s">
        <v>493</v>
      </c>
      <c r="E440" s="3" t="s">
        <v>4838</v>
      </c>
      <c r="F440" s="5" t="s">
        <v>10</v>
      </c>
      <c r="H440" s="6" t="s">
        <v>396</v>
      </c>
      <c r="I440" s="7" t="s">
        <v>12</v>
      </c>
      <c r="K440" s="36" t="s">
        <v>24</v>
      </c>
      <c r="L440" s="9">
        <v>1</v>
      </c>
      <c r="M440" s="14" t="s">
        <v>4839</v>
      </c>
      <c r="N440" s="41" t="s">
        <v>4840</v>
      </c>
      <c r="O440" s="37">
        <v>5544</v>
      </c>
    </row>
    <row r="441" spans="1:15" x14ac:dyDescent="0.15">
      <c r="A441" s="62">
        <v>440</v>
      </c>
      <c r="B441" s="2" t="s">
        <v>4841</v>
      </c>
      <c r="C441" s="3" t="s">
        <v>4842</v>
      </c>
      <c r="D441" s="4" t="s">
        <v>16</v>
      </c>
      <c r="E441" s="3" t="s">
        <v>4843</v>
      </c>
      <c r="F441" s="5" t="s">
        <v>10</v>
      </c>
      <c r="H441" s="6" t="s">
        <v>18</v>
      </c>
      <c r="I441" s="7" t="s">
        <v>12</v>
      </c>
      <c r="K441" s="36" t="s">
        <v>13</v>
      </c>
      <c r="L441" s="9">
        <v>1</v>
      </c>
      <c r="M441" s="14" t="s">
        <v>4844</v>
      </c>
      <c r="N441" s="41" t="s">
        <v>4845</v>
      </c>
      <c r="O441" s="37">
        <v>4200</v>
      </c>
    </row>
    <row r="442" spans="1:15" x14ac:dyDescent="0.15">
      <c r="A442" s="62">
        <v>441</v>
      </c>
      <c r="B442" s="2" t="s">
        <v>4846</v>
      </c>
      <c r="C442" s="3" t="s">
        <v>4847</v>
      </c>
      <c r="D442" s="4" t="s">
        <v>9</v>
      </c>
      <c r="E442" s="3" t="s">
        <v>4848</v>
      </c>
      <c r="F442" s="5" t="s">
        <v>10</v>
      </c>
      <c r="H442" s="6" t="s">
        <v>88</v>
      </c>
      <c r="I442" s="7" t="s">
        <v>12</v>
      </c>
      <c r="K442" s="48" t="s">
        <v>13</v>
      </c>
      <c r="L442" s="9">
        <v>1</v>
      </c>
      <c r="M442" s="14" t="s">
        <v>4849</v>
      </c>
      <c r="N442" s="49" t="s">
        <v>4850</v>
      </c>
      <c r="O442" s="50">
        <v>5460</v>
      </c>
    </row>
    <row r="443" spans="1:15" x14ac:dyDescent="0.15">
      <c r="A443" s="62">
        <v>442</v>
      </c>
      <c r="B443" s="2" t="s">
        <v>4851</v>
      </c>
      <c r="C443" s="3" t="s">
        <v>4852</v>
      </c>
      <c r="D443" s="4" t="s">
        <v>105</v>
      </c>
      <c r="F443" s="5" t="s">
        <v>10</v>
      </c>
      <c r="G443" s="16" t="s">
        <v>106</v>
      </c>
      <c r="H443" s="6" t="s">
        <v>4853</v>
      </c>
      <c r="I443" s="7" t="s">
        <v>12</v>
      </c>
      <c r="K443" s="48" t="s">
        <v>24</v>
      </c>
      <c r="L443" s="9">
        <v>1</v>
      </c>
      <c r="M443" s="14" t="s">
        <v>4854</v>
      </c>
      <c r="N443" s="49" t="s">
        <v>4855</v>
      </c>
      <c r="O443" s="50">
        <v>3817</v>
      </c>
    </row>
    <row r="444" spans="1:15" x14ac:dyDescent="0.15">
      <c r="A444" s="62">
        <v>443</v>
      </c>
      <c r="B444" s="2" t="s">
        <v>4856</v>
      </c>
      <c r="C444" s="3" t="s">
        <v>4857</v>
      </c>
      <c r="D444" s="4" t="s">
        <v>21</v>
      </c>
      <c r="E444" s="3" t="s">
        <v>4858</v>
      </c>
      <c r="F444" s="5" t="s">
        <v>10</v>
      </c>
      <c r="H444" s="6" t="s">
        <v>4859</v>
      </c>
      <c r="I444" s="7" t="s">
        <v>12</v>
      </c>
      <c r="K444" s="36" t="s">
        <v>40</v>
      </c>
      <c r="L444" s="9">
        <v>1</v>
      </c>
      <c r="M444" s="14" t="s">
        <v>4860</v>
      </c>
      <c r="N444" s="41" t="s">
        <v>4861</v>
      </c>
      <c r="O444" s="37">
        <v>5670</v>
      </c>
    </row>
    <row r="445" spans="1:15" x14ac:dyDescent="0.15">
      <c r="A445" s="62">
        <v>444</v>
      </c>
      <c r="B445" s="2" t="s">
        <v>4862</v>
      </c>
      <c r="C445" s="3" t="s">
        <v>4863</v>
      </c>
      <c r="D445" s="4" t="s">
        <v>21</v>
      </c>
      <c r="E445" s="11" t="s">
        <v>4864</v>
      </c>
      <c r="F445" s="5" t="s">
        <v>10</v>
      </c>
      <c r="H445" s="6" t="s">
        <v>4320</v>
      </c>
      <c r="I445" s="7" t="s">
        <v>12</v>
      </c>
      <c r="K445" s="36" t="s">
        <v>40</v>
      </c>
      <c r="L445" s="9">
        <v>1</v>
      </c>
      <c r="M445" s="14" t="s">
        <v>4865</v>
      </c>
      <c r="N445" s="41" t="s">
        <v>4866</v>
      </c>
      <c r="O445" s="37">
        <v>2800</v>
      </c>
    </row>
    <row r="446" spans="1:15" x14ac:dyDescent="0.15">
      <c r="A446" s="62">
        <v>445</v>
      </c>
      <c r="B446" s="2" t="s">
        <v>1396</v>
      </c>
      <c r="C446" s="3" t="s">
        <v>1397</v>
      </c>
      <c r="D446" s="4" t="s">
        <v>54</v>
      </c>
      <c r="E446" s="3" t="s">
        <v>73</v>
      </c>
      <c r="F446" s="5" t="s">
        <v>10</v>
      </c>
      <c r="H446" s="6" t="s">
        <v>50</v>
      </c>
      <c r="I446" s="7" t="s">
        <v>23</v>
      </c>
      <c r="J446" s="5" t="s">
        <v>10</v>
      </c>
      <c r="K446" s="48" t="s">
        <v>13</v>
      </c>
      <c r="L446" s="9">
        <v>1</v>
      </c>
      <c r="M446" s="14" t="s">
        <v>1398</v>
      </c>
      <c r="N446" s="49" t="s">
        <v>1399</v>
      </c>
      <c r="O446" s="50">
        <v>4620</v>
      </c>
    </row>
    <row r="447" spans="1:15" x14ac:dyDescent="0.15">
      <c r="A447" s="62">
        <v>446</v>
      </c>
      <c r="B447" s="2" t="s">
        <v>1302</v>
      </c>
      <c r="C447" s="3" t="s">
        <v>1303</v>
      </c>
      <c r="D447" s="4" t="s">
        <v>25</v>
      </c>
      <c r="E447" s="3" t="s">
        <v>1304</v>
      </c>
      <c r="F447" s="5" t="s">
        <v>10</v>
      </c>
      <c r="H447" s="6" t="s">
        <v>440</v>
      </c>
      <c r="I447" s="7" t="s">
        <v>23</v>
      </c>
      <c r="J447" s="5" t="s">
        <v>10</v>
      </c>
      <c r="K447" s="36" t="s">
        <v>13</v>
      </c>
      <c r="L447" s="9">
        <v>1</v>
      </c>
      <c r="M447" s="14" t="s">
        <v>1305</v>
      </c>
      <c r="N447" s="41" t="s">
        <v>1306</v>
      </c>
      <c r="O447" s="37">
        <v>3024</v>
      </c>
    </row>
    <row r="448" spans="1:15" x14ac:dyDescent="0.15">
      <c r="A448" s="62">
        <v>447</v>
      </c>
      <c r="B448" s="2" t="s">
        <v>1175</v>
      </c>
      <c r="C448" s="3" t="s">
        <v>1176</v>
      </c>
      <c r="D448" s="4" t="s">
        <v>1177</v>
      </c>
      <c r="E448" s="3" t="s">
        <v>1178</v>
      </c>
      <c r="F448" s="5" t="s">
        <v>10</v>
      </c>
      <c r="H448" s="6" t="s">
        <v>459</v>
      </c>
      <c r="I448" s="7" t="s">
        <v>23</v>
      </c>
      <c r="J448" s="8" t="s">
        <v>10</v>
      </c>
      <c r="K448" s="36" t="s">
        <v>24</v>
      </c>
      <c r="L448" s="9">
        <v>1</v>
      </c>
      <c r="M448" s="14" t="s">
        <v>1179</v>
      </c>
      <c r="N448" s="41" t="s">
        <v>1180</v>
      </c>
      <c r="O448" s="37">
        <v>4480</v>
      </c>
    </row>
    <row r="449" spans="1:15" x14ac:dyDescent="0.15">
      <c r="A449" s="62">
        <v>448</v>
      </c>
      <c r="B449" s="2" t="s">
        <v>4867</v>
      </c>
      <c r="C449" s="3" t="s">
        <v>4868</v>
      </c>
      <c r="D449" s="4" t="s">
        <v>193</v>
      </c>
      <c r="E449" s="3" t="s">
        <v>4869</v>
      </c>
      <c r="F449" s="5" t="s">
        <v>10</v>
      </c>
      <c r="H449" s="6" t="s">
        <v>4870</v>
      </c>
      <c r="I449" s="7" t="s">
        <v>23</v>
      </c>
      <c r="J449" s="5" t="s">
        <v>10</v>
      </c>
      <c r="K449" s="36" t="s">
        <v>13</v>
      </c>
      <c r="L449" s="9">
        <v>1</v>
      </c>
      <c r="M449" s="14" t="s">
        <v>4871</v>
      </c>
      <c r="N449" s="41" t="s">
        <v>4872</v>
      </c>
      <c r="O449" s="37">
        <v>1680</v>
      </c>
    </row>
    <row r="450" spans="1:15" x14ac:dyDescent="0.15">
      <c r="A450" s="62">
        <v>449</v>
      </c>
      <c r="B450" s="2" t="s">
        <v>4873</v>
      </c>
      <c r="C450" s="3" t="s">
        <v>4874</v>
      </c>
      <c r="D450" s="4" t="s">
        <v>168</v>
      </c>
      <c r="E450" s="3" t="s">
        <v>4875</v>
      </c>
      <c r="F450" s="5" t="s">
        <v>10</v>
      </c>
      <c r="H450" s="6" t="s">
        <v>22</v>
      </c>
      <c r="I450" s="7" t="s">
        <v>23</v>
      </c>
      <c r="J450" s="5" t="s">
        <v>10</v>
      </c>
      <c r="K450" s="36" t="s">
        <v>13</v>
      </c>
      <c r="L450" s="9">
        <v>1</v>
      </c>
      <c r="M450" s="14" t="s">
        <v>4876</v>
      </c>
      <c r="N450" s="41" t="s">
        <v>4877</v>
      </c>
      <c r="O450" s="37">
        <v>1624</v>
      </c>
    </row>
    <row r="451" spans="1:15" x14ac:dyDescent="0.15">
      <c r="A451" s="62">
        <v>450</v>
      </c>
      <c r="B451" s="2" t="s">
        <v>4878</v>
      </c>
      <c r="C451" s="3" t="s">
        <v>4879</v>
      </c>
      <c r="D451" s="4" t="s">
        <v>54</v>
      </c>
      <c r="E451" s="3" t="s">
        <v>4880</v>
      </c>
      <c r="F451" s="5" t="s">
        <v>10</v>
      </c>
      <c r="H451" s="6" t="s">
        <v>2339</v>
      </c>
      <c r="I451" s="7" t="s">
        <v>12</v>
      </c>
      <c r="J451" s="5"/>
      <c r="K451" s="36" t="s">
        <v>13</v>
      </c>
      <c r="L451" s="9">
        <v>1</v>
      </c>
      <c r="M451" s="14" t="s">
        <v>4881</v>
      </c>
      <c r="N451" s="41" t="s">
        <v>4882</v>
      </c>
      <c r="O451" s="37">
        <v>5880</v>
      </c>
    </row>
    <row r="452" spans="1:15" x14ac:dyDescent="0.15">
      <c r="A452" s="62">
        <v>451</v>
      </c>
      <c r="B452" s="2" t="s">
        <v>4883</v>
      </c>
      <c r="C452" s="3" t="s">
        <v>4884</v>
      </c>
      <c r="D452" s="4" t="s">
        <v>827</v>
      </c>
      <c r="E452" s="3" t="s">
        <v>4885</v>
      </c>
      <c r="F452" s="5" t="s">
        <v>10</v>
      </c>
      <c r="H452" s="6" t="s">
        <v>4886</v>
      </c>
      <c r="I452" s="7" t="s">
        <v>23</v>
      </c>
      <c r="J452" s="5"/>
      <c r="K452" s="36" t="s">
        <v>13</v>
      </c>
      <c r="L452" s="9">
        <v>1</v>
      </c>
      <c r="M452" s="14" t="s">
        <v>4887</v>
      </c>
      <c r="N452" s="41" t="s">
        <v>4888</v>
      </c>
      <c r="O452" s="37">
        <v>5880</v>
      </c>
    </row>
    <row r="453" spans="1:15" x14ac:dyDescent="0.15">
      <c r="A453" s="62">
        <v>452</v>
      </c>
      <c r="B453" s="2" t="s">
        <v>4894</v>
      </c>
      <c r="C453" s="3" t="s">
        <v>4895</v>
      </c>
      <c r="D453" s="4" t="s">
        <v>21</v>
      </c>
      <c r="E453" s="3" t="s">
        <v>4896</v>
      </c>
      <c r="F453" s="5" t="s">
        <v>10</v>
      </c>
      <c r="H453" s="6" t="s">
        <v>22</v>
      </c>
      <c r="I453" s="7" t="s">
        <v>23</v>
      </c>
      <c r="J453" s="5"/>
      <c r="K453" s="36" t="s">
        <v>24</v>
      </c>
      <c r="L453" s="9">
        <v>1</v>
      </c>
      <c r="M453" s="14" t="s">
        <v>4897</v>
      </c>
      <c r="N453" s="41" t="s">
        <v>4898</v>
      </c>
      <c r="O453" s="37">
        <v>2940</v>
      </c>
    </row>
    <row r="454" spans="1:15" x14ac:dyDescent="0.15">
      <c r="A454" s="62">
        <v>453</v>
      </c>
      <c r="B454" s="2" t="s">
        <v>4899</v>
      </c>
      <c r="C454" s="3" t="s">
        <v>4900</v>
      </c>
      <c r="D454" s="4" t="s">
        <v>21</v>
      </c>
      <c r="E454" s="3" t="s">
        <v>4901</v>
      </c>
      <c r="F454" s="5" t="s">
        <v>10</v>
      </c>
      <c r="H454" s="6" t="s">
        <v>22</v>
      </c>
      <c r="I454" s="7" t="s">
        <v>23</v>
      </c>
      <c r="J454" s="5"/>
      <c r="K454" s="36" t="s">
        <v>24</v>
      </c>
      <c r="L454" s="9">
        <v>1</v>
      </c>
      <c r="M454" s="14" t="s">
        <v>4902</v>
      </c>
      <c r="N454" s="41" t="s">
        <v>4903</v>
      </c>
      <c r="O454" s="37">
        <v>3780</v>
      </c>
    </row>
    <row r="455" spans="1:15" x14ac:dyDescent="0.15">
      <c r="A455" s="62">
        <v>454</v>
      </c>
      <c r="B455" s="2" t="s">
        <v>4904</v>
      </c>
      <c r="C455" s="3" t="s">
        <v>4905</v>
      </c>
      <c r="D455" s="4" t="s">
        <v>21</v>
      </c>
      <c r="E455" s="3" t="s">
        <v>3167</v>
      </c>
      <c r="F455" s="5" t="s">
        <v>10</v>
      </c>
      <c r="H455" s="6" t="s">
        <v>22</v>
      </c>
      <c r="I455" s="7" t="s">
        <v>23</v>
      </c>
      <c r="J455" s="5"/>
      <c r="K455" s="36" t="s">
        <v>24</v>
      </c>
      <c r="L455" s="9">
        <v>1</v>
      </c>
      <c r="M455" s="14" t="s">
        <v>4906</v>
      </c>
      <c r="N455" s="41" t="s">
        <v>4907</v>
      </c>
      <c r="O455" s="37">
        <v>3528</v>
      </c>
    </row>
    <row r="456" spans="1:15" x14ac:dyDescent="0.15">
      <c r="A456" s="62">
        <v>455</v>
      </c>
      <c r="B456" s="2" t="s">
        <v>4908</v>
      </c>
      <c r="C456" s="3" t="s">
        <v>4909</v>
      </c>
      <c r="D456" s="4" t="s">
        <v>21</v>
      </c>
      <c r="E456" s="3" t="s">
        <v>4910</v>
      </c>
      <c r="F456" s="5" t="s">
        <v>10</v>
      </c>
      <c r="H456" s="6" t="s">
        <v>22</v>
      </c>
      <c r="I456" s="7" t="s">
        <v>23</v>
      </c>
      <c r="J456" s="5"/>
      <c r="K456" s="36" t="s">
        <v>24</v>
      </c>
      <c r="L456" s="9">
        <v>1</v>
      </c>
      <c r="M456" s="14" t="s">
        <v>4911</v>
      </c>
      <c r="N456" s="41" t="s">
        <v>4912</v>
      </c>
      <c r="O456" s="37">
        <v>5880</v>
      </c>
    </row>
    <row r="457" spans="1:15" x14ac:dyDescent="0.15">
      <c r="A457" s="62">
        <v>456</v>
      </c>
      <c r="B457" s="2" t="s">
        <v>4913</v>
      </c>
      <c r="C457" s="3" t="s">
        <v>4914</v>
      </c>
      <c r="D457" s="4" t="s">
        <v>21</v>
      </c>
      <c r="E457" s="3" t="s">
        <v>2657</v>
      </c>
      <c r="F457" s="5" t="s">
        <v>10</v>
      </c>
      <c r="H457" s="6" t="s">
        <v>22</v>
      </c>
      <c r="I457" s="7" t="s">
        <v>23</v>
      </c>
      <c r="J457" s="5"/>
      <c r="K457" s="36" t="s">
        <v>24</v>
      </c>
      <c r="L457" s="9">
        <v>1</v>
      </c>
      <c r="M457" s="14" t="s">
        <v>4915</v>
      </c>
      <c r="N457" s="41" t="s">
        <v>4916</v>
      </c>
      <c r="O457" s="37">
        <v>4200</v>
      </c>
    </row>
    <row r="458" spans="1:15" x14ac:dyDescent="0.15">
      <c r="A458" s="62">
        <v>457</v>
      </c>
      <c r="B458" s="2" t="s">
        <v>4917</v>
      </c>
      <c r="C458" s="3" t="s">
        <v>4918</v>
      </c>
      <c r="D458" s="4" t="s">
        <v>21</v>
      </c>
      <c r="E458" s="3" t="s">
        <v>2657</v>
      </c>
      <c r="F458" s="5" t="s">
        <v>10</v>
      </c>
      <c r="H458" s="6" t="s">
        <v>22</v>
      </c>
      <c r="I458" s="7" t="s">
        <v>23</v>
      </c>
      <c r="J458" s="5"/>
      <c r="K458" s="36" t="s">
        <v>24</v>
      </c>
      <c r="L458" s="9">
        <v>1</v>
      </c>
      <c r="M458" s="14" t="s">
        <v>4919</v>
      </c>
      <c r="N458" s="41" t="s">
        <v>4920</v>
      </c>
      <c r="O458" s="37">
        <v>4200</v>
      </c>
    </row>
    <row r="459" spans="1:15" x14ac:dyDescent="0.15">
      <c r="A459" s="62">
        <v>458</v>
      </c>
      <c r="B459" s="2" t="s">
        <v>4926</v>
      </c>
      <c r="C459" s="3" t="s">
        <v>4927</v>
      </c>
      <c r="D459" s="4" t="s">
        <v>768</v>
      </c>
      <c r="E459" s="3" t="s">
        <v>4928</v>
      </c>
      <c r="F459" s="5" t="s">
        <v>10</v>
      </c>
      <c r="H459" s="6" t="s">
        <v>323</v>
      </c>
      <c r="I459" s="7" t="s">
        <v>23</v>
      </c>
      <c r="J459" s="5" t="s">
        <v>10</v>
      </c>
      <c r="K459" s="36" t="s">
        <v>13</v>
      </c>
      <c r="L459" s="9">
        <v>1</v>
      </c>
      <c r="M459" s="14" t="s">
        <v>4929</v>
      </c>
      <c r="N459" s="41" t="s">
        <v>4930</v>
      </c>
      <c r="O459" s="37">
        <v>5880</v>
      </c>
    </row>
    <row r="460" spans="1:15" x14ac:dyDescent="0.15">
      <c r="A460" s="62">
        <v>459</v>
      </c>
      <c r="B460" s="2" t="s">
        <v>4931</v>
      </c>
      <c r="C460" s="3" t="s">
        <v>4932</v>
      </c>
      <c r="D460" s="4" t="s">
        <v>768</v>
      </c>
      <c r="E460" s="3" t="s">
        <v>4933</v>
      </c>
      <c r="F460" s="5" t="s">
        <v>10</v>
      </c>
      <c r="H460" s="6" t="s">
        <v>1962</v>
      </c>
      <c r="I460" s="7" t="s">
        <v>12</v>
      </c>
      <c r="K460" s="36" t="s">
        <v>13</v>
      </c>
      <c r="L460" s="9">
        <v>1</v>
      </c>
      <c r="M460" s="14" t="s">
        <v>4934</v>
      </c>
      <c r="N460" s="41" t="s">
        <v>4935</v>
      </c>
      <c r="O460" s="37">
        <v>4200</v>
      </c>
    </row>
    <row r="461" spans="1:15" x14ac:dyDescent="0.15">
      <c r="A461" s="62">
        <v>460</v>
      </c>
      <c r="B461" s="2" t="s">
        <v>4936</v>
      </c>
      <c r="C461" s="3" t="s">
        <v>4937</v>
      </c>
      <c r="D461" s="4" t="s">
        <v>101</v>
      </c>
      <c r="E461" s="3" t="s">
        <v>4938</v>
      </c>
      <c r="F461" s="5" t="s">
        <v>10</v>
      </c>
      <c r="H461" s="6" t="s">
        <v>22</v>
      </c>
      <c r="I461" s="7" t="s">
        <v>23</v>
      </c>
      <c r="J461" s="5" t="s">
        <v>10</v>
      </c>
      <c r="K461" s="36" t="s">
        <v>13</v>
      </c>
      <c r="L461" s="9">
        <v>1</v>
      </c>
      <c r="M461" s="14" t="s">
        <v>4939</v>
      </c>
      <c r="N461" s="41" t="s">
        <v>4940</v>
      </c>
      <c r="O461" s="37">
        <v>7980</v>
      </c>
    </row>
    <row r="462" spans="1:15" x14ac:dyDescent="0.15">
      <c r="A462" s="62">
        <v>461</v>
      </c>
      <c r="B462" s="2" t="s">
        <v>4941</v>
      </c>
      <c r="C462" s="3" t="s">
        <v>4942</v>
      </c>
      <c r="D462" s="4" t="s">
        <v>101</v>
      </c>
      <c r="E462" s="3" t="s">
        <v>4938</v>
      </c>
      <c r="F462" s="5" t="s">
        <v>10</v>
      </c>
      <c r="H462" s="6" t="s">
        <v>22</v>
      </c>
      <c r="I462" s="7" t="s">
        <v>23</v>
      </c>
      <c r="J462" s="5" t="s">
        <v>10</v>
      </c>
      <c r="K462" s="36" t="s">
        <v>13</v>
      </c>
      <c r="L462" s="9">
        <v>1</v>
      </c>
      <c r="M462" s="14" t="s">
        <v>4943</v>
      </c>
      <c r="N462" s="41" t="s">
        <v>4944</v>
      </c>
      <c r="O462" s="37">
        <v>7980</v>
      </c>
    </row>
    <row r="463" spans="1:15" x14ac:dyDescent="0.15">
      <c r="A463" s="62">
        <v>462</v>
      </c>
      <c r="B463" s="2" t="s">
        <v>401</v>
      </c>
      <c r="C463" s="3" t="s">
        <v>402</v>
      </c>
      <c r="D463" s="4" t="s">
        <v>87</v>
      </c>
      <c r="E463" s="3" t="s">
        <v>403</v>
      </c>
      <c r="F463" s="5" t="s">
        <v>10</v>
      </c>
      <c r="H463" s="6" t="s">
        <v>22</v>
      </c>
      <c r="I463" s="7" t="s">
        <v>23</v>
      </c>
      <c r="J463" s="5" t="s">
        <v>10</v>
      </c>
      <c r="K463" s="36" t="s">
        <v>40</v>
      </c>
      <c r="L463" s="9">
        <v>1</v>
      </c>
      <c r="M463" s="14" t="s">
        <v>404</v>
      </c>
      <c r="N463" s="41" t="s">
        <v>405</v>
      </c>
      <c r="O463" s="37">
        <v>3066</v>
      </c>
    </row>
    <row r="464" spans="1:15" x14ac:dyDescent="0.15">
      <c r="A464" s="62">
        <v>463</v>
      </c>
      <c r="B464" s="2" t="s">
        <v>5015</v>
      </c>
      <c r="C464" s="3" t="s">
        <v>5016</v>
      </c>
      <c r="D464" s="4" t="s">
        <v>92</v>
      </c>
      <c r="E464" s="3" t="s">
        <v>93</v>
      </c>
      <c r="F464" s="5" t="s">
        <v>10</v>
      </c>
      <c r="H464" s="6" t="s">
        <v>22</v>
      </c>
      <c r="I464" s="7" t="s">
        <v>23</v>
      </c>
      <c r="J464" s="5" t="s">
        <v>10</v>
      </c>
      <c r="K464" s="36" t="s">
        <v>2354</v>
      </c>
      <c r="L464" s="9">
        <v>2</v>
      </c>
      <c r="M464" s="14" t="s">
        <v>5017</v>
      </c>
    </row>
    <row r="465" spans="1:15" x14ac:dyDescent="0.15">
      <c r="A465" s="62">
        <v>464</v>
      </c>
      <c r="B465" s="2" t="s">
        <v>5018</v>
      </c>
      <c r="C465" s="3" t="s">
        <v>5019</v>
      </c>
      <c r="D465" s="4" t="s">
        <v>21</v>
      </c>
      <c r="E465" s="3" t="s">
        <v>5020</v>
      </c>
      <c r="F465" s="5" t="s">
        <v>10</v>
      </c>
      <c r="H465" s="6" t="s">
        <v>22</v>
      </c>
      <c r="I465" s="7" t="s">
        <v>23</v>
      </c>
      <c r="J465" s="5" t="s">
        <v>10</v>
      </c>
      <c r="K465" s="36" t="s">
        <v>24</v>
      </c>
      <c r="L465" s="9">
        <v>1</v>
      </c>
      <c r="M465" s="14" t="s">
        <v>5021</v>
      </c>
      <c r="N465" s="41" t="s">
        <v>5022</v>
      </c>
      <c r="O465" s="37">
        <v>1176</v>
      </c>
    </row>
    <row r="466" spans="1:15" x14ac:dyDescent="0.15">
      <c r="A466" s="62">
        <v>465</v>
      </c>
      <c r="B466" s="2" t="s">
        <v>851</v>
      </c>
      <c r="C466" s="3" t="s">
        <v>852</v>
      </c>
      <c r="D466" s="4" t="s">
        <v>853</v>
      </c>
      <c r="E466" s="3" t="s">
        <v>854</v>
      </c>
      <c r="F466" s="5" t="s">
        <v>10</v>
      </c>
      <c r="H466" s="6" t="s">
        <v>259</v>
      </c>
      <c r="I466" s="7" t="s">
        <v>12</v>
      </c>
      <c r="J466" s="5"/>
      <c r="K466" s="36" t="s">
        <v>40</v>
      </c>
      <c r="L466" s="9">
        <v>1</v>
      </c>
      <c r="M466" s="14" t="s">
        <v>855</v>
      </c>
      <c r="N466" s="41" t="s">
        <v>856</v>
      </c>
      <c r="O466" s="37">
        <v>3234</v>
      </c>
    </row>
    <row r="467" spans="1:15" x14ac:dyDescent="0.15">
      <c r="A467" s="62">
        <v>466</v>
      </c>
      <c r="B467" s="2" t="s">
        <v>5027</v>
      </c>
      <c r="C467" s="3" t="s">
        <v>5028</v>
      </c>
      <c r="D467" s="4" t="s">
        <v>2397</v>
      </c>
      <c r="E467" s="3" t="s">
        <v>5029</v>
      </c>
      <c r="F467" s="5" t="s">
        <v>10</v>
      </c>
      <c r="H467" s="6" t="s">
        <v>355</v>
      </c>
      <c r="I467" s="7" t="s">
        <v>12</v>
      </c>
      <c r="J467" s="5"/>
      <c r="K467" s="36" t="s">
        <v>13</v>
      </c>
      <c r="L467" s="9">
        <v>1</v>
      </c>
      <c r="M467" s="14" t="s">
        <v>5030</v>
      </c>
      <c r="N467" s="41" t="s">
        <v>5031</v>
      </c>
      <c r="O467" s="37">
        <v>5880</v>
      </c>
    </row>
    <row r="468" spans="1:15" x14ac:dyDescent="0.15">
      <c r="A468" s="62">
        <v>467</v>
      </c>
      <c r="B468" s="2" t="s">
        <v>5035</v>
      </c>
      <c r="C468" s="3" t="s">
        <v>5036</v>
      </c>
      <c r="D468" s="4" t="s">
        <v>165</v>
      </c>
      <c r="E468" s="3" t="s">
        <v>5037</v>
      </c>
      <c r="F468" s="5" t="s">
        <v>10</v>
      </c>
      <c r="H468" s="6" t="s">
        <v>5038</v>
      </c>
      <c r="I468" s="7" t="s">
        <v>12</v>
      </c>
      <c r="J468" s="5"/>
      <c r="K468" s="36" t="s">
        <v>13</v>
      </c>
      <c r="L468" s="9">
        <v>1</v>
      </c>
      <c r="M468" s="14" t="s">
        <v>5039</v>
      </c>
      <c r="N468" s="41" t="s">
        <v>5040</v>
      </c>
      <c r="O468" s="37">
        <v>7560</v>
      </c>
    </row>
    <row r="469" spans="1:15" x14ac:dyDescent="0.15">
      <c r="A469" s="62">
        <v>468</v>
      </c>
      <c r="B469" s="2" t="s">
        <v>184</v>
      </c>
      <c r="C469" s="3" t="s">
        <v>185</v>
      </c>
      <c r="D469" s="4" t="s">
        <v>186</v>
      </c>
      <c r="E469" s="3" t="s">
        <v>187</v>
      </c>
      <c r="F469" s="5" t="s">
        <v>10</v>
      </c>
      <c r="H469" s="6" t="s">
        <v>22</v>
      </c>
      <c r="I469" s="7" t="s">
        <v>23</v>
      </c>
      <c r="J469" s="5" t="s">
        <v>10</v>
      </c>
      <c r="K469" s="36" t="s">
        <v>24</v>
      </c>
      <c r="L469" s="9">
        <v>1</v>
      </c>
      <c r="M469" s="14" t="s">
        <v>188</v>
      </c>
      <c r="N469" s="41" t="s">
        <v>189</v>
      </c>
      <c r="O469" s="37">
        <v>5880</v>
      </c>
    </row>
    <row r="470" spans="1:15" x14ac:dyDescent="0.15">
      <c r="A470" s="62">
        <v>469</v>
      </c>
      <c r="B470" s="2" t="s">
        <v>5049</v>
      </c>
      <c r="C470" s="3" t="s">
        <v>5050</v>
      </c>
      <c r="D470" s="4" t="s">
        <v>21</v>
      </c>
      <c r="E470" s="11" t="s">
        <v>5051</v>
      </c>
      <c r="F470" s="5" t="s">
        <v>10</v>
      </c>
      <c r="H470" s="6" t="s">
        <v>22</v>
      </c>
      <c r="I470" s="7" t="s">
        <v>23</v>
      </c>
      <c r="K470" s="36" t="s">
        <v>24</v>
      </c>
      <c r="L470" s="9">
        <v>1</v>
      </c>
      <c r="M470" s="14" t="s">
        <v>5052</v>
      </c>
      <c r="N470" s="41" t="s">
        <v>5053</v>
      </c>
      <c r="O470" s="37">
        <v>5040</v>
      </c>
    </row>
    <row r="471" spans="1:15" x14ac:dyDescent="0.15">
      <c r="A471" s="62">
        <v>470</v>
      </c>
      <c r="B471" s="2" t="s">
        <v>5054</v>
      </c>
      <c r="C471" s="3" t="s">
        <v>5055</v>
      </c>
      <c r="D471" s="4" t="s">
        <v>21</v>
      </c>
      <c r="E471" s="3" t="s">
        <v>2367</v>
      </c>
      <c r="F471" s="5" t="s">
        <v>10</v>
      </c>
      <c r="H471" s="6" t="s">
        <v>22</v>
      </c>
      <c r="I471" s="7" t="s">
        <v>23</v>
      </c>
      <c r="K471" s="36" t="s">
        <v>24</v>
      </c>
      <c r="L471" s="9">
        <v>1</v>
      </c>
      <c r="M471" s="14" t="s">
        <v>5056</v>
      </c>
      <c r="N471" s="41" t="s">
        <v>5057</v>
      </c>
      <c r="O471" s="37">
        <v>1960</v>
      </c>
    </row>
    <row r="472" spans="1:15" x14ac:dyDescent="0.15">
      <c r="A472" s="62">
        <v>471</v>
      </c>
      <c r="B472" s="2" t="s">
        <v>867</v>
      </c>
      <c r="C472" s="3" t="s">
        <v>868</v>
      </c>
      <c r="D472" s="4" t="s">
        <v>27</v>
      </c>
      <c r="E472" s="16" t="s">
        <v>869</v>
      </c>
      <c r="F472" s="5" t="s">
        <v>10</v>
      </c>
      <c r="G472" s="16"/>
      <c r="H472" s="6" t="s">
        <v>64</v>
      </c>
      <c r="I472" s="7" t="s">
        <v>12</v>
      </c>
      <c r="K472" s="36" t="s">
        <v>13</v>
      </c>
      <c r="L472" s="9">
        <v>1</v>
      </c>
      <c r="M472" s="14" t="s">
        <v>870</v>
      </c>
      <c r="N472" s="41" t="s">
        <v>871</v>
      </c>
      <c r="O472" s="37">
        <v>5880</v>
      </c>
    </row>
    <row r="473" spans="1:15" x14ac:dyDescent="0.15">
      <c r="A473" s="62">
        <v>472</v>
      </c>
      <c r="B473" s="2" t="s">
        <v>5058</v>
      </c>
      <c r="C473" s="3" t="s">
        <v>5059</v>
      </c>
      <c r="D473" s="4" t="s">
        <v>144</v>
      </c>
      <c r="E473" s="11" t="s">
        <v>5060</v>
      </c>
      <c r="F473" s="5" t="s">
        <v>10</v>
      </c>
      <c r="H473" s="6" t="s">
        <v>5061</v>
      </c>
      <c r="I473" s="7" t="s">
        <v>12</v>
      </c>
      <c r="J473" s="5"/>
      <c r="K473" s="36" t="s">
        <v>13</v>
      </c>
      <c r="L473" s="9">
        <v>1</v>
      </c>
      <c r="M473" s="14" t="s">
        <v>5062</v>
      </c>
      <c r="N473" s="41" t="s">
        <v>5063</v>
      </c>
      <c r="O473" s="37">
        <v>7140</v>
      </c>
    </row>
    <row r="474" spans="1:15" x14ac:dyDescent="0.15">
      <c r="A474" s="62">
        <v>473</v>
      </c>
      <c r="B474" s="2" t="s">
        <v>5069</v>
      </c>
      <c r="C474" s="3" t="s">
        <v>5070</v>
      </c>
      <c r="D474" s="4" t="s">
        <v>9</v>
      </c>
      <c r="F474" s="5" t="s">
        <v>10</v>
      </c>
      <c r="H474" s="6" t="s">
        <v>88</v>
      </c>
      <c r="I474" s="7" t="s">
        <v>12</v>
      </c>
      <c r="J474" s="5"/>
      <c r="K474" s="36" t="s">
        <v>13</v>
      </c>
      <c r="L474" s="9">
        <v>1</v>
      </c>
      <c r="M474" s="14" t="s">
        <v>5071</v>
      </c>
      <c r="N474" s="41" t="s">
        <v>5072</v>
      </c>
      <c r="O474" s="37">
        <v>4200</v>
      </c>
    </row>
    <row r="475" spans="1:15" x14ac:dyDescent="0.15">
      <c r="A475" s="62">
        <v>474</v>
      </c>
      <c r="B475" s="2" t="s">
        <v>1644</v>
      </c>
      <c r="C475" s="3" t="s">
        <v>1645</v>
      </c>
      <c r="D475" s="4" t="s">
        <v>105</v>
      </c>
      <c r="F475" s="5" t="s">
        <v>10</v>
      </c>
      <c r="G475" s="16" t="s">
        <v>106</v>
      </c>
      <c r="H475" s="6" t="s">
        <v>322</v>
      </c>
      <c r="I475" s="7" t="s">
        <v>12</v>
      </c>
      <c r="K475" s="48" t="s">
        <v>24</v>
      </c>
      <c r="L475" s="9">
        <v>1</v>
      </c>
      <c r="M475" s="14" t="s">
        <v>1646</v>
      </c>
      <c r="N475" s="41" t="s">
        <v>1647</v>
      </c>
      <c r="O475" s="38">
        <v>3817</v>
      </c>
    </row>
    <row r="476" spans="1:15" x14ac:dyDescent="0.15">
      <c r="A476" s="62">
        <v>475</v>
      </c>
      <c r="B476" s="2" t="s">
        <v>5078</v>
      </c>
      <c r="C476" s="3" t="s">
        <v>5079</v>
      </c>
      <c r="D476" s="4" t="s">
        <v>105</v>
      </c>
      <c r="F476" s="5" t="s">
        <v>10</v>
      </c>
      <c r="G476" s="16" t="s">
        <v>106</v>
      </c>
      <c r="H476" s="6" t="s">
        <v>5080</v>
      </c>
      <c r="I476" s="7" t="s">
        <v>12</v>
      </c>
      <c r="J476" s="5"/>
      <c r="K476" s="36" t="s">
        <v>24</v>
      </c>
      <c r="L476" s="9">
        <v>1</v>
      </c>
      <c r="M476" s="14" t="s">
        <v>5081</v>
      </c>
      <c r="N476" s="41" t="s">
        <v>5082</v>
      </c>
      <c r="O476" s="37">
        <v>5040</v>
      </c>
    </row>
    <row r="477" spans="1:15" x14ac:dyDescent="0.15">
      <c r="A477" s="62">
        <v>476</v>
      </c>
      <c r="B477" s="2" t="s">
        <v>5083</v>
      </c>
      <c r="C477" s="3" t="s">
        <v>5084</v>
      </c>
      <c r="D477" s="4" t="s">
        <v>144</v>
      </c>
      <c r="E477" s="3" t="s">
        <v>5085</v>
      </c>
      <c r="F477" s="5" t="s">
        <v>10</v>
      </c>
      <c r="H477" s="6" t="s">
        <v>226</v>
      </c>
      <c r="I477" s="7" t="s">
        <v>12</v>
      </c>
      <c r="K477" s="36" t="s">
        <v>13</v>
      </c>
      <c r="L477" s="9">
        <v>1</v>
      </c>
      <c r="M477" s="14" t="s">
        <v>5086</v>
      </c>
      <c r="N477" s="41" t="s">
        <v>5087</v>
      </c>
      <c r="O477" s="37">
        <v>7560</v>
      </c>
    </row>
    <row r="478" spans="1:15" x14ac:dyDescent="0.15">
      <c r="A478" s="62">
        <v>477</v>
      </c>
      <c r="B478" s="2" t="s">
        <v>5088</v>
      </c>
      <c r="C478" s="3" t="s">
        <v>5089</v>
      </c>
      <c r="D478" s="4" t="s">
        <v>21</v>
      </c>
      <c r="E478" s="3" t="s">
        <v>5090</v>
      </c>
      <c r="F478" s="5" t="s">
        <v>10</v>
      </c>
      <c r="H478" s="6" t="s">
        <v>5091</v>
      </c>
      <c r="I478" s="7" t="s">
        <v>12</v>
      </c>
      <c r="J478" s="5"/>
      <c r="K478" s="36" t="s">
        <v>40</v>
      </c>
      <c r="L478" s="9">
        <v>1</v>
      </c>
      <c r="M478" s="14" t="s">
        <v>5092</v>
      </c>
      <c r="N478" s="41" t="s">
        <v>5093</v>
      </c>
      <c r="O478" s="37">
        <v>7350</v>
      </c>
    </row>
    <row r="479" spans="1:15" x14ac:dyDescent="0.15">
      <c r="A479" s="62">
        <v>478</v>
      </c>
      <c r="B479" s="2" t="s">
        <v>5094</v>
      </c>
      <c r="C479" s="3" t="s">
        <v>5095</v>
      </c>
      <c r="D479" s="4" t="s">
        <v>105</v>
      </c>
      <c r="F479" s="5" t="s">
        <v>10</v>
      </c>
      <c r="G479" s="16" t="s">
        <v>106</v>
      </c>
      <c r="H479" s="6" t="s">
        <v>288</v>
      </c>
      <c r="I479" s="7" t="s">
        <v>12</v>
      </c>
      <c r="J479" s="5"/>
      <c r="K479" s="36" t="s">
        <v>24</v>
      </c>
      <c r="L479" s="9">
        <v>1</v>
      </c>
      <c r="M479" s="14" t="s">
        <v>5096</v>
      </c>
      <c r="N479" s="41" t="s">
        <v>5097</v>
      </c>
      <c r="O479" s="37">
        <v>3817</v>
      </c>
    </row>
    <row r="480" spans="1:15" x14ac:dyDescent="0.15">
      <c r="A480" s="62">
        <v>479</v>
      </c>
      <c r="B480" s="2" t="s">
        <v>5098</v>
      </c>
      <c r="C480" s="3" t="s">
        <v>5099</v>
      </c>
      <c r="D480" s="4" t="s">
        <v>105</v>
      </c>
      <c r="F480" s="5" t="s">
        <v>10</v>
      </c>
      <c r="G480" s="16" t="s">
        <v>106</v>
      </c>
      <c r="H480" s="6" t="s">
        <v>5100</v>
      </c>
      <c r="I480" s="7" t="s">
        <v>12</v>
      </c>
      <c r="K480" s="36" t="s">
        <v>24</v>
      </c>
      <c r="L480" s="9">
        <v>1</v>
      </c>
      <c r="M480" s="14" t="s">
        <v>5101</v>
      </c>
      <c r="N480" s="41" t="s">
        <v>5102</v>
      </c>
      <c r="O480" s="37">
        <v>5040</v>
      </c>
    </row>
    <row r="481" spans="1:15" x14ac:dyDescent="0.15">
      <c r="A481" s="62">
        <v>480</v>
      </c>
      <c r="B481" s="2" t="s">
        <v>5103</v>
      </c>
      <c r="C481" s="3" t="s">
        <v>5104</v>
      </c>
      <c r="D481" s="4" t="s">
        <v>21</v>
      </c>
      <c r="E481" s="3" t="s">
        <v>5105</v>
      </c>
      <c r="F481" s="5" t="s">
        <v>10</v>
      </c>
      <c r="H481" s="6" t="s">
        <v>5106</v>
      </c>
      <c r="I481" s="7" t="s">
        <v>12</v>
      </c>
      <c r="J481" s="5"/>
      <c r="K481" s="36" t="s">
        <v>40</v>
      </c>
      <c r="L481" s="9">
        <v>1</v>
      </c>
      <c r="M481" s="14" t="s">
        <v>5107</v>
      </c>
      <c r="N481" s="41" t="s">
        <v>5108</v>
      </c>
      <c r="O481" s="37">
        <v>6300</v>
      </c>
    </row>
    <row r="482" spans="1:15" x14ac:dyDescent="0.15">
      <c r="A482" s="62">
        <v>481</v>
      </c>
      <c r="B482" s="2" t="s">
        <v>5109</v>
      </c>
      <c r="C482" s="3" t="s">
        <v>5110</v>
      </c>
      <c r="D482" s="4" t="s">
        <v>105</v>
      </c>
      <c r="F482" s="5" t="s">
        <v>10</v>
      </c>
      <c r="G482" s="16" t="s">
        <v>106</v>
      </c>
      <c r="H482" s="6" t="s">
        <v>3483</v>
      </c>
      <c r="I482" s="7" t="s">
        <v>12</v>
      </c>
      <c r="K482" s="36" t="s">
        <v>24</v>
      </c>
      <c r="L482" s="9">
        <v>1</v>
      </c>
      <c r="M482" s="14" t="s">
        <v>5111</v>
      </c>
      <c r="N482" s="41" t="s">
        <v>5112</v>
      </c>
      <c r="O482" s="37">
        <v>3817</v>
      </c>
    </row>
    <row r="483" spans="1:15" x14ac:dyDescent="0.15">
      <c r="A483" s="62">
        <v>482</v>
      </c>
      <c r="B483" s="2" t="s">
        <v>75</v>
      </c>
      <c r="C483" s="3" t="s">
        <v>76</v>
      </c>
      <c r="D483" s="4" t="s">
        <v>21</v>
      </c>
      <c r="E483" s="3" t="s">
        <v>77</v>
      </c>
      <c r="F483" s="5" t="s">
        <v>10</v>
      </c>
      <c r="H483" s="6" t="s">
        <v>78</v>
      </c>
      <c r="I483" s="7" t="s">
        <v>23</v>
      </c>
      <c r="K483" s="36" t="s">
        <v>24</v>
      </c>
      <c r="L483" s="9">
        <v>1</v>
      </c>
      <c r="M483" s="14" t="s">
        <v>79</v>
      </c>
      <c r="N483" s="41" t="s">
        <v>80</v>
      </c>
      <c r="O483" s="37">
        <v>2072</v>
      </c>
    </row>
    <row r="484" spans="1:15" x14ac:dyDescent="0.15">
      <c r="A484" s="62">
        <v>483</v>
      </c>
      <c r="B484" s="2" t="s">
        <v>2181</v>
      </c>
      <c r="C484" s="3" t="s">
        <v>2182</v>
      </c>
      <c r="D484" s="4" t="s">
        <v>168</v>
      </c>
      <c r="E484" s="3" t="s">
        <v>789</v>
      </c>
      <c r="F484" s="5" t="s">
        <v>10</v>
      </c>
      <c r="H484" s="6" t="s">
        <v>22</v>
      </c>
      <c r="I484" s="7" t="s">
        <v>23</v>
      </c>
      <c r="J484" s="5" t="s">
        <v>10</v>
      </c>
      <c r="K484" s="36" t="s">
        <v>13</v>
      </c>
      <c r="L484" s="9">
        <v>1</v>
      </c>
      <c r="M484" s="14" t="s">
        <v>2183</v>
      </c>
      <c r="N484" s="41" t="s">
        <v>2184</v>
      </c>
      <c r="O484" s="37">
        <v>1848</v>
      </c>
    </row>
    <row r="485" spans="1:15" x14ac:dyDescent="0.15">
      <c r="A485" s="62">
        <v>484</v>
      </c>
      <c r="B485" s="2" t="s">
        <v>922</v>
      </c>
      <c r="C485" s="3" t="s">
        <v>923</v>
      </c>
      <c r="D485" s="4" t="s">
        <v>21</v>
      </c>
      <c r="E485" s="3" t="s">
        <v>263</v>
      </c>
      <c r="F485" s="5" t="s">
        <v>10</v>
      </c>
      <c r="H485" s="6" t="s">
        <v>22</v>
      </c>
      <c r="I485" s="7" t="s">
        <v>23</v>
      </c>
      <c r="K485" s="36" t="s">
        <v>24</v>
      </c>
      <c r="L485" s="9">
        <v>1</v>
      </c>
      <c r="M485" s="14" t="s">
        <v>924</v>
      </c>
      <c r="N485" s="41" t="s">
        <v>925</v>
      </c>
      <c r="O485" s="37">
        <v>2184</v>
      </c>
    </row>
    <row r="486" spans="1:15" x14ac:dyDescent="0.15">
      <c r="A486" s="62">
        <v>485</v>
      </c>
      <c r="B486" s="2" t="s">
        <v>2008</v>
      </c>
      <c r="C486" s="3" t="s">
        <v>2009</v>
      </c>
      <c r="D486" s="4" t="s">
        <v>57</v>
      </c>
      <c r="E486" s="3" t="s">
        <v>2010</v>
      </c>
      <c r="F486" s="5" t="s">
        <v>10</v>
      </c>
      <c r="H486" s="6" t="s">
        <v>2011</v>
      </c>
      <c r="I486" s="7" t="s">
        <v>23</v>
      </c>
      <c r="J486" s="5" t="s">
        <v>10</v>
      </c>
      <c r="K486" s="36" t="s">
        <v>2354</v>
      </c>
      <c r="L486" s="9">
        <v>2</v>
      </c>
      <c r="M486" s="14" t="s">
        <v>2012</v>
      </c>
    </row>
    <row r="487" spans="1:15" x14ac:dyDescent="0.15">
      <c r="A487" s="62">
        <v>486</v>
      </c>
      <c r="B487" s="2" t="s">
        <v>5113</v>
      </c>
      <c r="C487" s="3" t="s">
        <v>5114</v>
      </c>
      <c r="D487" s="4" t="s">
        <v>65</v>
      </c>
      <c r="E487" s="3" t="s">
        <v>5115</v>
      </c>
      <c r="F487" s="5" t="s">
        <v>10</v>
      </c>
      <c r="H487" s="6" t="s">
        <v>4594</v>
      </c>
      <c r="I487" s="7" t="s">
        <v>23</v>
      </c>
      <c r="J487" s="5" t="s">
        <v>10</v>
      </c>
      <c r="K487" s="36" t="s">
        <v>2354</v>
      </c>
      <c r="L487" s="9">
        <v>2</v>
      </c>
      <c r="M487" s="14" t="s">
        <v>5116</v>
      </c>
    </row>
    <row r="488" spans="1:15" x14ac:dyDescent="0.15">
      <c r="A488" s="62">
        <v>487</v>
      </c>
      <c r="B488" s="2" t="s">
        <v>5117</v>
      </c>
      <c r="C488" s="3" t="s">
        <v>5118</v>
      </c>
      <c r="D488" s="4" t="s">
        <v>31</v>
      </c>
      <c r="E488" s="3" t="s">
        <v>5119</v>
      </c>
      <c r="F488" s="5" t="s">
        <v>10</v>
      </c>
      <c r="H488" s="6" t="s">
        <v>5120</v>
      </c>
      <c r="I488" s="7" t="s">
        <v>12</v>
      </c>
      <c r="K488" s="36" t="s">
        <v>13</v>
      </c>
      <c r="L488" s="9">
        <v>1</v>
      </c>
      <c r="M488" s="14" t="s">
        <v>5121</v>
      </c>
      <c r="N488" s="41" t="s">
        <v>5122</v>
      </c>
      <c r="O488" s="37">
        <v>6160</v>
      </c>
    </row>
    <row r="489" spans="1:15" x14ac:dyDescent="0.15">
      <c r="A489" s="62">
        <v>488</v>
      </c>
      <c r="B489" s="2" t="s">
        <v>2156</v>
      </c>
      <c r="C489" s="3" t="s">
        <v>2157</v>
      </c>
      <c r="D489" s="4" t="s">
        <v>111</v>
      </c>
      <c r="E489" s="3" t="s">
        <v>2158</v>
      </c>
      <c r="F489" s="5" t="s">
        <v>10</v>
      </c>
      <c r="H489" s="6" t="s">
        <v>250</v>
      </c>
      <c r="I489" s="7" t="s">
        <v>23</v>
      </c>
      <c r="J489" s="8" t="s">
        <v>10</v>
      </c>
      <c r="K489" s="36" t="s">
        <v>40</v>
      </c>
      <c r="L489" s="9">
        <v>1</v>
      </c>
      <c r="M489" s="14" t="s">
        <v>2159</v>
      </c>
      <c r="N489" s="41" t="s">
        <v>2160</v>
      </c>
      <c r="O489" s="37">
        <v>4032</v>
      </c>
    </row>
    <row r="490" spans="1:15" x14ac:dyDescent="0.15">
      <c r="A490" s="62">
        <v>489</v>
      </c>
      <c r="B490" s="2" t="s">
        <v>5123</v>
      </c>
      <c r="C490" s="3" t="s">
        <v>5124</v>
      </c>
      <c r="D490" s="4" t="s">
        <v>168</v>
      </c>
      <c r="E490" s="16" t="s">
        <v>5125</v>
      </c>
      <c r="F490" s="5" t="s">
        <v>10</v>
      </c>
      <c r="H490" s="6" t="s">
        <v>22</v>
      </c>
      <c r="I490" s="7" t="s">
        <v>23</v>
      </c>
      <c r="J490" s="5" t="s">
        <v>10</v>
      </c>
      <c r="K490" s="36" t="s">
        <v>13</v>
      </c>
      <c r="L490" s="9">
        <v>1</v>
      </c>
      <c r="M490" s="14" t="s">
        <v>5126</v>
      </c>
      <c r="N490" s="41" t="s">
        <v>5127</v>
      </c>
      <c r="O490" s="37">
        <v>1400</v>
      </c>
    </row>
    <row r="491" spans="1:15" x14ac:dyDescent="0.15">
      <c r="A491" s="62">
        <v>490</v>
      </c>
      <c r="B491" s="2" t="s">
        <v>5128</v>
      </c>
      <c r="C491" s="3" t="s">
        <v>5129</v>
      </c>
      <c r="D491" s="4" t="s">
        <v>168</v>
      </c>
      <c r="E491" s="3" t="s">
        <v>5130</v>
      </c>
      <c r="F491" s="5" t="s">
        <v>10</v>
      </c>
      <c r="H491" s="6" t="s">
        <v>22</v>
      </c>
      <c r="I491" s="7" t="s">
        <v>23</v>
      </c>
      <c r="J491" s="5" t="s">
        <v>10</v>
      </c>
      <c r="K491" s="36" t="s">
        <v>13</v>
      </c>
      <c r="L491" s="9">
        <v>1</v>
      </c>
      <c r="M491" s="14" t="s">
        <v>5131</v>
      </c>
      <c r="N491" s="41" t="s">
        <v>5132</v>
      </c>
      <c r="O491" s="37">
        <v>1400</v>
      </c>
    </row>
    <row r="492" spans="1:15" x14ac:dyDescent="0.15">
      <c r="A492" s="62">
        <v>491</v>
      </c>
      <c r="B492" s="2" t="s">
        <v>5133</v>
      </c>
      <c r="C492" s="3" t="s">
        <v>5134</v>
      </c>
      <c r="D492" s="4" t="s">
        <v>25</v>
      </c>
      <c r="E492" s="16" t="s">
        <v>5135</v>
      </c>
      <c r="F492" s="5" t="s">
        <v>10</v>
      </c>
      <c r="G492" s="16"/>
      <c r="H492" s="6" t="s">
        <v>5136</v>
      </c>
      <c r="I492" s="7" t="s">
        <v>23</v>
      </c>
      <c r="J492" s="5" t="s">
        <v>10</v>
      </c>
      <c r="K492" s="36" t="s">
        <v>13</v>
      </c>
      <c r="L492" s="9">
        <v>1</v>
      </c>
      <c r="M492" s="14" t="s">
        <v>5137</v>
      </c>
      <c r="N492" s="41" t="s">
        <v>5138</v>
      </c>
      <c r="O492" s="37">
        <v>3402</v>
      </c>
    </row>
    <row r="493" spans="1:15" x14ac:dyDescent="0.15">
      <c r="A493" s="62">
        <v>492</v>
      </c>
      <c r="B493" s="2" t="s">
        <v>5139</v>
      </c>
      <c r="C493" s="3" t="s">
        <v>5140</v>
      </c>
      <c r="D493" s="4" t="s">
        <v>57</v>
      </c>
      <c r="E493" s="3" t="s">
        <v>5141</v>
      </c>
      <c r="F493" s="5" t="s">
        <v>10</v>
      </c>
      <c r="H493" s="6" t="s">
        <v>727</v>
      </c>
      <c r="I493" s="7" t="s">
        <v>23</v>
      </c>
      <c r="K493" s="36" t="s">
        <v>2354</v>
      </c>
      <c r="L493" s="9">
        <v>2</v>
      </c>
      <c r="M493" s="14" t="s">
        <v>5142</v>
      </c>
    </row>
    <row r="494" spans="1:15" x14ac:dyDescent="0.15">
      <c r="A494" s="62">
        <v>493</v>
      </c>
      <c r="B494" s="2" t="s">
        <v>5148</v>
      </c>
      <c r="C494" s="3" t="s">
        <v>5149</v>
      </c>
      <c r="D494" s="4" t="s">
        <v>395</v>
      </c>
      <c r="E494" s="3" t="s">
        <v>66</v>
      </c>
      <c r="F494" s="5" t="s">
        <v>10</v>
      </c>
      <c r="H494" s="6" t="s">
        <v>2546</v>
      </c>
      <c r="I494" s="7" t="s">
        <v>23</v>
      </c>
      <c r="J494" s="5" t="s">
        <v>10</v>
      </c>
      <c r="K494" s="36" t="s">
        <v>24</v>
      </c>
      <c r="L494" s="9">
        <v>1</v>
      </c>
      <c r="M494" s="14" t="s">
        <v>5150</v>
      </c>
      <c r="N494" s="41" t="s">
        <v>5151</v>
      </c>
      <c r="O494" s="37">
        <v>2380</v>
      </c>
    </row>
    <row r="495" spans="1:15" x14ac:dyDescent="0.15">
      <c r="A495" s="62">
        <v>494</v>
      </c>
      <c r="B495" s="2" t="s">
        <v>5152</v>
      </c>
      <c r="C495" s="3" t="s">
        <v>5153</v>
      </c>
      <c r="D495" s="4" t="s">
        <v>395</v>
      </c>
      <c r="E495" s="16" t="s">
        <v>5154</v>
      </c>
      <c r="F495" s="5" t="s">
        <v>10</v>
      </c>
      <c r="G495" s="16"/>
      <c r="H495" s="6" t="s">
        <v>625</v>
      </c>
      <c r="I495" s="7" t="s">
        <v>12</v>
      </c>
      <c r="K495" s="36" t="s">
        <v>24</v>
      </c>
      <c r="L495" s="9">
        <v>1</v>
      </c>
      <c r="M495" s="14" t="s">
        <v>5155</v>
      </c>
      <c r="N495" s="41" t="s">
        <v>5156</v>
      </c>
      <c r="O495" s="37">
        <v>2380</v>
      </c>
    </row>
    <row r="496" spans="1:15" x14ac:dyDescent="0.15">
      <c r="A496" s="62">
        <v>495</v>
      </c>
      <c r="B496" s="2" t="s">
        <v>5157</v>
      </c>
      <c r="C496" s="3" t="s">
        <v>5158</v>
      </c>
      <c r="D496" s="4" t="s">
        <v>395</v>
      </c>
      <c r="E496" s="3" t="s">
        <v>5154</v>
      </c>
      <c r="F496" s="5" t="s">
        <v>10</v>
      </c>
      <c r="H496" s="6" t="s">
        <v>625</v>
      </c>
      <c r="I496" s="7" t="s">
        <v>12</v>
      </c>
      <c r="K496" s="36" t="s">
        <v>24</v>
      </c>
      <c r="L496" s="9">
        <v>1</v>
      </c>
      <c r="M496" s="14" t="s">
        <v>5159</v>
      </c>
      <c r="N496" s="41" t="s">
        <v>5160</v>
      </c>
      <c r="O496" s="37">
        <v>2380</v>
      </c>
    </row>
    <row r="497" spans="1:15" x14ac:dyDescent="0.15">
      <c r="A497" s="62">
        <v>496</v>
      </c>
      <c r="B497" s="2" t="s">
        <v>5161</v>
      </c>
      <c r="C497" s="3" t="s">
        <v>5162</v>
      </c>
      <c r="D497" s="4" t="s">
        <v>5163</v>
      </c>
      <c r="E497" s="3" t="s">
        <v>5164</v>
      </c>
      <c r="F497" s="5" t="s">
        <v>10</v>
      </c>
      <c r="H497" s="6" t="s">
        <v>123</v>
      </c>
      <c r="I497" s="7" t="s">
        <v>12</v>
      </c>
      <c r="K497" s="36" t="s">
        <v>2354</v>
      </c>
      <c r="L497" s="9">
        <v>2</v>
      </c>
      <c r="M497" s="14" t="s">
        <v>5165</v>
      </c>
    </row>
    <row r="498" spans="1:15" x14ac:dyDescent="0.15">
      <c r="A498" s="62">
        <v>497</v>
      </c>
      <c r="B498" s="2" t="s">
        <v>5166</v>
      </c>
      <c r="C498" s="3" t="s">
        <v>5167</v>
      </c>
      <c r="D498" s="4" t="s">
        <v>60</v>
      </c>
      <c r="E498" s="16" t="s">
        <v>5168</v>
      </c>
      <c r="F498" s="5" t="s">
        <v>10</v>
      </c>
      <c r="G498" s="16"/>
      <c r="H498" s="6" t="s">
        <v>174</v>
      </c>
      <c r="I498" s="7" t="s">
        <v>23</v>
      </c>
      <c r="J498" s="5" t="s">
        <v>10</v>
      </c>
      <c r="K498" s="36" t="s">
        <v>40</v>
      </c>
      <c r="L498" s="9">
        <v>1</v>
      </c>
      <c r="M498" s="14" t="s">
        <v>5169</v>
      </c>
      <c r="N498" s="41" t="s">
        <v>5170</v>
      </c>
      <c r="O498" s="37">
        <v>7056</v>
      </c>
    </row>
    <row r="499" spans="1:15" x14ac:dyDescent="0.15">
      <c r="A499" s="62">
        <v>498</v>
      </c>
      <c r="B499" s="2" t="s">
        <v>5171</v>
      </c>
      <c r="C499" s="3" t="s">
        <v>5172</v>
      </c>
      <c r="D499" s="4" t="s">
        <v>5173</v>
      </c>
      <c r="E499" s="16" t="s">
        <v>5174</v>
      </c>
      <c r="F499" s="5" t="s">
        <v>10</v>
      </c>
      <c r="G499" s="16"/>
      <c r="H499" s="6" t="s">
        <v>2996</v>
      </c>
      <c r="I499" s="7" t="s">
        <v>12</v>
      </c>
      <c r="K499" s="48" t="s">
        <v>13</v>
      </c>
      <c r="L499" s="9">
        <v>1</v>
      </c>
      <c r="M499" s="32" t="s">
        <v>5175</v>
      </c>
      <c r="N499" s="41" t="s">
        <v>5176</v>
      </c>
      <c r="O499" s="38">
        <v>5040</v>
      </c>
    </row>
    <row r="500" spans="1:15" x14ac:dyDescent="0.15">
      <c r="A500" s="62">
        <v>499</v>
      </c>
      <c r="B500" s="2" t="s">
        <v>5181</v>
      </c>
      <c r="C500" s="3" t="s">
        <v>5182</v>
      </c>
      <c r="D500" s="4" t="s">
        <v>105</v>
      </c>
      <c r="F500" s="5" t="s">
        <v>10</v>
      </c>
      <c r="G500" s="16" t="s">
        <v>106</v>
      </c>
      <c r="H500" s="6" t="s">
        <v>287</v>
      </c>
      <c r="I500" s="7" t="s">
        <v>12</v>
      </c>
      <c r="K500" s="36" t="s">
        <v>24</v>
      </c>
      <c r="L500" s="9">
        <v>1</v>
      </c>
      <c r="M500" s="14" t="s">
        <v>5183</v>
      </c>
      <c r="N500" s="41" t="s">
        <v>5184</v>
      </c>
      <c r="O500" s="37">
        <v>4200</v>
      </c>
    </row>
    <row r="501" spans="1:15" x14ac:dyDescent="0.15">
      <c r="A501" s="62">
        <v>500</v>
      </c>
      <c r="B501" s="2" t="s">
        <v>5185</v>
      </c>
      <c r="C501" s="3" t="s">
        <v>5186</v>
      </c>
      <c r="D501" s="4" t="s">
        <v>54</v>
      </c>
      <c r="E501" s="3" t="s">
        <v>5187</v>
      </c>
      <c r="F501" s="5" t="s">
        <v>10</v>
      </c>
      <c r="H501" s="6" t="s">
        <v>5188</v>
      </c>
      <c r="I501" s="7" t="s">
        <v>23</v>
      </c>
      <c r="J501" s="5" t="s">
        <v>10</v>
      </c>
      <c r="K501" s="36" t="s">
        <v>13</v>
      </c>
      <c r="L501" s="9">
        <v>1</v>
      </c>
      <c r="M501" s="14" t="s">
        <v>5189</v>
      </c>
      <c r="N501" s="41" t="s">
        <v>5190</v>
      </c>
      <c r="O501" s="37">
        <v>6300</v>
      </c>
    </row>
    <row r="502" spans="1:15" x14ac:dyDescent="0.15">
      <c r="A502" s="62">
        <v>501</v>
      </c>
      <c r="B502" s="2" t="s">
        <v>5191</v>
      </c>
      <c r="C502" s="3" t="s">
        <v>5192</v>
      </c>
      <c r="D502" s="4" t="s">
        <v>21</v>
      </c>
      <c r="E502" s="3" t="s">
        <v>5193</v>
      </c>
      <c r="F502" s="5" t="s">
        <v>10</v>
      </c>
      <c r="H502" s="6" t="s">
        <v>22</v>
      </c>
      <c r="I502" s="7" t="s">
        <v>23</v>
      </c>
      <c r="J502" s="5"/>
      <c r="K502" s="36" t="s">
        <v>24</v>
      </c>
      <c r="L502" s="9">
        <v>1</v>
      </c>
      <c r="M502" s="14" t="s">
        <v>5194</v>
      </c>
      <c r="N502" s="41" t="s">
        <v>5195</v>
      </c>
      <c r="O502" s="37">
        <v>3276</v>
      </c>
    </row>
    <row r="503" spans="1:15" x14ac:dyDescent="0.15">
      <c r="A503" s="62">
        <v>502</v>
      </c>
      <c r="B503" s="2" t="s">
        <v>5208</v>
      </c>
      <c r="C503" s="3" t="s">
        <v>5209</v>
      </c>
      <c r="D503" s="4" t="s">
        <v>381</v>
      </c>
      <c r="E503" s="3" t="s">
        <v>5210</v>
      </c>
      <c r="F503" s="5" t="s">
        <v>10</v>
      </c>
      <c r="H503" s="6" t="s">
        <v>22</v>
      </c>
      <c r="I503" s="7" t="s">
        <v>23</v>
      </c>
      <c r="K503" s="36" t="s">
        <v>40</v>
      </c>
      <c r="L503" s="9">
        <v>1</v>
      </c>
      <c r="M503" s="14" t="s">
        <v>5211</v>
      </c>
      <c r="N503" s="41" t="s">
        <v>5212</v>
      </c>
      <c r="O503" s="37">
        <v>1789</v>
      </c>
    </row>
    <row r="504" spans="1:15" x14ac:dyDescent="0.15">
      <c r="A504" s="62">
        <v>503</v>
      </c>
      <c r="B504" s="2" t="s">
        <v>5218</v>
      </c>
      <c r="C504" s="3" t="s">
        <v>5219</v>
      </c>
      <c r="D504" s="4" t="s">
        <v>21</v>
      </c>
      <c r="E504" s="3" t="s">
        <v>4335</v>
      </c>
      <c r="F504" s="5" t="s">
        <v>10</v>
      </c>
      <c r="H504" s="6" t="s">
        <v>397</v>
      </c>
      <c r="I504" s="7" t="s">
        <v>12</v>
      </c>
      <c r="J504" s="5"/>
      <c r="K504" s="36" t="s">
        <v>40</v>
      </c>
      <c r="L504" s="9">
        <v>1</v>
      </c>
      <c r="M504" s="14" t="s">
        <v>5220</v>
      </c>
      <c r="N504" s="41" t="s">
        <v>5221</v>
      </c>
      <c r="O504" s="37">
        <v>3080</v>
      </c>
    </row>
    <row r="505" spans="1:15" x14ac:dyDescent="0.15">
      <c r="A505" s="62">
        <v>504</v>
      </c>
      <c r="B505" s="2" t="s">
        <v>5318</v>
      </c>
      <c r="C505" s="3" t="s">
        <v>5319</v>
      </c>
      <c r="D505" s="4" t="s">
        <v>45</v>
      </c>
      <c r="E505" s="3" t="s">
        <v>5320</v>
      </c>
      <c r="F505" s="5" t="s">
        <v>10</v>
      </c>
      <c r="H505" s="6" t="s">
        <v>22</v>
      </c>
      <c r="I505" s="7" t="s">
        <v>23</v>
      </c>
      <c r="J505" s="5" t="s">
        <v>10</v>
      </c>
      <c r="K505" s="48" t="s">
        <v>40</v>
      </c>
      <c r="L505" s="9">
        <v>1</v>
      </c>
      <c r="M505" s="14" t="s">
        <v>5321</v>
      </c>
      <c r="N505" s="49" t="s">
        <v>5322</v>
      </c>
      <c r="O505" s="50">
        <v>4200</v>
      </c>
    </row>
    <row r="506" spans="1:15" x14ac:dyDescent="0.15">
      <c r="A506" s="62">
        <v>505</v>
      </c>
      <c r="B506" s="2" t="s">
        <v>2117</v>
      </c>
      <c r="C506" s="3" t="s">
        <v>2118</v>
      </c>
      <c r="D506" s="4" t="s">
        <v>2119</v>
      </c>
      <c r="E506" s="3" t="s">
        <v>2120</v>
      </c>
      <c r="F506" s="5" t="s">
        <v>10</v>
      </c>
      <c r="H506" s="6" t="s">
        <v>22</v>
      </c>
      <c r="I506" s="7" t="s">
        <v>23</v>
      </c>
      <c r="J506" s="5" t="s">
        <v>10</v>
      </c>
      <c r="K506" s="36" t="s">
        <v>40</v>
      </c>
      <c r="L506" s="9">
        <v>1</v>
      </c>
      <c r="M506" s="14" t="s">
        <v>2121</v>
      </c>
      <c r="N506" s="41" t="s">
        <v>2122</v>
      </c>
      <c r="O506" s="37">
        <v>5040</v>
      </c>
    </row>
    <row r="507" spans="1:15" x14ac:dyDescent="0.15">
      <c r="A507" s="62">
        <v>506</v>
      </c>
      <c r="B507" s="2" t="s">
        <v>344</v>
      </c>
      <c r="C507" s="3" t="s">
        <v>345</v>
      </c>
      <c r="D507" s="4" t="s">
        <v>45</v>
      </c>
      <c r="E507" s="3" t="s">
        <v>215</v>
      </c>
      <c r="F507" s="5" t="s">
        <v>10</v>
      </c>
      <c r="H507" s="6" t="s">
        <v>22</v>
      </c>
      <c r="I507" s="7" t="s">
        <v>23</v>
      </c>
      <c r="J507" s="5" t="s">
        <v>10</v>
      </c>
      <c r="K507" s="36" t="s">
        <v>40</v>
      </c>
      <c r="L507" s="9">
        <v>1</v>
      </c>
      <c r="M507" s="14" t="s">
        <v>346</v>
      </c>
      <c r="N507" s="41" t="s">
        <v>347</v>
      </c>
      <c r="O507" s="37">
        <v>2184</v>
      </c>
    </row>
    <row r="508" spans="1:15" x14ac:dyDescent="0.15">
      <c r="A508" s="62">
        <v>507</v>
      </c>
      <c r="B508" s="2" t="s">
        <v>5489</v>
      </c>
      <c r="C508" s="3" t="s">
        <v>5490</v>
      </c>
      <c r="D508" s="4" t="s">
        <v>175</v>
      </c>
      <c r="E508" s="3" t="s">
        <v>70</v>
      </c>
      <c r="F508" s="5" t="s">
        <v>10</v>
      </c>
      <c r="H508" s="6" t="s">
        <v>22</v>
      </c>
      <c r="I508" s="7" t="s">
        <v>23</v>
      </c>
      <c r="J508" s="8" t="s">
        <v>10</v>
      </c>
      <c r="K508" s="36" t="s">
        <v>40</v>
      </c>
      <c r="L508" s="9">
        <v>1</v>
      </c>
      <c r="M508" s="14" t="s">
        <v>5491</v>
      </c>
      <c r="N508" s="41" t="s">
        <v>5492</v>
      </c>
      <c r="O508" s="37">
        <v>2310</v>
      </c>
    </row>
    <row r="509" spans="1:15" x14ac:dyDescent="0.15">
      <c r="A509" s="62">
        <v>508</v>
      </c>
      <c r="B509" s="2" t="s">
        <v>5493</v>
      </c>
      <c r="C509" s="3" t="s">
        <v>5494</v>
      </c>
      <c r="D509" s="4" t="s">
        <v>2119</v>
      </c>
      <c r="E509" s="3" t="s">
        <v>2120</v>
      </c>
      <c r="F509" s="5" t="s">
        <v>10</v>
      </c>
      <c r="H509" s="6" t="s">
        <v>22</v>
      </c>
      <c r="I509" s="7" t="s">
        <v>23</v>
      </c>
      <c r="J509" s="8" t="s">
        <v>10</v>
      </c>
      <c r="K509" s="36" t="s">
        <v>40</v>
      </c>
      <c r="L509" s="9">
        <v>1</v>
      </c>
      <c r="M509" s="14" t="s">
        <v>5495</v>
      </c>
      <c r="N509" s="41" t="s">
        <v>5496</v>
      </c>
      <c r="O509" s="37">
        <v>5040</v>
      </c>
    </row>
    <row r="510" spans="1:15" x14ac:dyDescent="0.15">
      <c r="A510" s="62">
        <v>509</v>
      </c>
      <c r="B510" s="2" t="s">
        <v>5497</v>
      </c>
      <c r="C510" s="3" t="s">
        <v>5498</v>
      </c>
      <c r="D510" s="4" t="s">
        <v>2119</v>
      </c>
      <c r="E510" s="3" t="s">
        <v>2120</v>
      </c>
      <c r="F510" s="5" t="s">
        <v>10</v>
      </c>
      <c r="H510" s="6" t="s">
        <v>22</v>
      </c>
      <c r="I510" s="7" t="s">
        <v>23</v>
      </c>
      <c r="J510" s="5" t="s">
        <v>10</v>
      </c>
      <c r="K510" s="36" t="s">
        <v>40</v>
      </c>
      <c r="L510" s="9">
        <v>1</v>
      </c>
      <c r="M510" s="14" t="s">
        <v>5499</v>
      </c>
      <c r="N510" s="41" t="s">
        <v>5500</v>
      </c>
      <c r="O510" s="37">
        <v>5040</v>
      </c>
    </row>
    <row r="511" spans="1:15" x14ac:dyDescent="0.15">
      <c r="A511" s="62">
        <v>510</v>
      </c>
      <c r="B511" s="2" t="s">
        <v>5501</v>
      </c>
      <c r="C511" s="3" t="s">
        <v>5502</v>
      </c>
      <c r="D511" s="4" t="s">
        <v>21</v>
      </c>
      <c r="E511" s="3" t="s">
        <v>53</v>
      </c>
      <c r="F511" s="5" t="s">
        <v>10</v>
      </c>
      <c r="H511" s="6" t="s">
        <v>22</v>
      </c>
      <c r="I511" s="7" t="s">
        <v>23</v>
      </c>
      <c r="J511" s="5" t="s">
        <v>10</v>
      </c>
      <c r="K511" s="36" t="s">
        <v>24</v>
      </c>
      <c r="L511" s="9">
        <v>1</v>
      </c>
      <c r="M511" s="14" t="s">
        <v>5503</v>
      </c>
      <c r="N511" s="41" t="s">
        <v>5504</v>
      </c>
      <c r="O511" s="37">
        <v>1792</v>
      </c>
    </row>
    <row r="512" spans="1:15" x14ac:dyDescent="0.15">
      <c r="A512" s="62">
        <v>511</v>
      </c>
      <c r="B512" s="2" t="s">
        <v>5505</v>
      </c>
      <c r="C512" s="3" t="s">
        <v>5506</v>
      </c>
      <c r="D512" s="4" t="s">
        <v>21</v>
      </c>
      <c r="E512" s="3" t="s">
        <v>53</v>
      </c>
      <c r="F512" s="5" t="s">
        <v>10</v>
      </c>
      <c r="H512" s="6" t="s">
        <v>22</v>
      </c>
      <c r="I512" s="7" t="s">
        <v>23</v>
      </c>
      <c r="J512" s="5" t="s">
        <v>10</v>
      </c>
      <c r="K512" s="36" t="s">
        <v>24</v>
      </c>
      <c r="L512" s="9">
        <v>1</v>
      </c>
      <c r="M512" s="14" t="s">
        <v>5507</v>
      </c>
      <c r="N512" s="41" t="s">
        <v>5508</v>
      </c>
      <c r="O512" s="37">
        <v>1792</v>
      </c>
    </row>
    <row r="513" spans="1:15" x14ac:dyDescent="0.15">
      <c r="A513" s="62">
        <v>512</v>
      </c>
      <c r="B513" s="2" t="s">
        <v>5509</v>
      </c>
      <c r="C513" s="3" t="s">
        <v>5510</v>
      </c>
      <c r="D513" s="4" t="s">
        <v>21</v>
      </c>
      <c r="E513" s="3" t="s">
        <v>4143</v>
      </c>
      <c r="F513" s="5" t="s">
        <v>10</v>
      </c>
      <c r="H513" s="6" t="s">
        <v>5511</v>
      </c>
      <c r="I513" s="7" t="s">
        <v>23</v>
      </c>
      <c r="J513" s="5" t="s">
        <v>10</v>
      </c>
      <c r="K513" s="36" t="s">
        <v>24</v>
      </c>
      <c r="L513" s="9">
        <v>1</v>
      </c>
      <c r="M513" s="14" t="s">
        <v>5512</v>
      </c>
      <c r="N513" s="41" t="s">
        <v>5513</v>
      </c>
      <c r="O513" s="37">
        <v>1680</v>
      </c>
    </row>
    <row r="514" spans="1:15" x14ac:dyDescent="0.15">
      <c r="A514" s="62">
        <v>513</v>
      </c>
      <c r="B514" s="2" t="s">
        <v>5514</v>
      </c>
      <c r="C514" s="3" t="s">
        <v>5515</v>
      </c>
      <c r="D514" s="4" t="s">
        <v>21</v>
      </c>
      <c r="E514" s="3" t="s">
        <v>5516</v>
      </c>
      <c r="F514" s="5" t="s">
        <v>10</v>
      </c>
      <c r="H514" s="6" t="s">
        <v>22</v>
      </c>
      <c r="I514" s="7" t="s">
        <v>23</v>
      </c>
      <c r="J514" s="8" t="s">
        <v>10</v>
      </c>
      <c r="K514" s="36" t="s">
        <v>24</v>
      </c>
      <c r="L514" s="9">
        <v>1</v>
      </c>
      <c r="M514" s="14" t="s">
        <v>5517</v>
      </c>
      <c r="N514" s="41" t="s">
        <v>5518</v>
      </c>
      <c r="O514" s="37">
        <v>1904</v>
      </c>
    </row>
    <row r="515" spans="1:15" x14ac:dyDescent="0.15">
      <c r="A515" s="62">
        <v>514</v>
      </c>
      <c r="B515" s="2" t="s">
        <v>5523</v>
      </c>
      <c r="C515" s="3" t="s">
        <v>5524</v>
      </c>
      <c r="D515" s="4" t="s">
        <v>1633</v>
      </c>
      <c r="E515" s="3" t="s">
        <v>266</v>
      </c>
      <c r="F515" s="5" t="s">
        <v>10</v>
      </c>
      <c r="H515" s="6" t="s">
        <v>22</v>
      </c>
      <c r="I515" s="7" t="s">
        <v>12</v>
      </c>
      <c r="K515" s="36" t="s">
        <v>40</v>
      </c>
      <c r="L515" s="9">
        <v>1</v>
      </c>
      <c r="M515" s="14" t="s">
        <v>5525</v>
      </c>
      <c r="N515" s="41" t="s">
        <v>5526</v>
      </c>
      <c r="O515" s="37">
        <v>4200</v>
      </c>
    </row>
    <row r="516" spans="1:15" x14ac:dyDescent="0.15">
      <c r="A516" s="62">
        <v>515</v>
      </c>
      <c r="B516" s="2" t="s">
        <v>1541</v>
      </c>
      <c r="C516" s="3" t="s">
        <v>1542</v>
      </c>
      <c r="D516" s="4" t="s">
        <v>21</v>
      </c>
      <c r="E516" s="3" t="s">
        <v>1543</v>
      </c>
      <c r="F516" s="5" t="s">
        <v>10</v>
      </c>
      <c r="H516" s="6" t="s">
        <v>1544</v>
      </c>
      <c r="I516" s="7" t="s">
        <v>12</v>
      </c>
      <c r="J516" s="5"/>
      <c r="K516" s="48" t="s">
        <v>40</v>
      </c>
      <c r="L516" s="9">
        <v>1</v>
      </c>
      <c r="M516" s="14" t="s">
        <v>1545</v>
      </c>
      <c r="N516" s="49" t="s">
        <v>1546</v>
      </c>
      <c r="O516" s="50">
        <v>4200</v>
      </c>
    </row>
    <row r="517" spans="1:15" x14ac:dyDescent="0.15">
      <c r="A517" s="62">
        <v>516</v>
      </c>
      <c r="B517" s="2" t="s">
        <v>5536</v>
      </c>
      <c r="C517" s="3" t="s">
        <v>5537</v>
      </c>
      <c r="D517" s="4" t="s">
        <v>21</v>
      </c>
      <c r="E517" s="3" t="s">
        <v>274</v>
      </c>
      <c r="F517" s="5" t="s">
        <v>10</v>
      </c>
      <c r="H517" s="6" t="s">
        <v>22</v>
      </c>
      <c r="I517" s="7" t="s">
        <v>23</v>
      </c>
      <c r="J517" s="5" t="s">
        <v>10</v>
      </c>
      <c r="K517" s="36" t="s">
        <v>24</v>
      </c>
      <c r="L517" s="9">
        <v>1</v>
      </c>
      <c r="M517" s="14" t="s">
        <v>5538</v>
      </c>
      <c r="N517" s="41" t="s">
        <v>5539</v>
      </c>
      <c r="O517" s="37">
        <v>1736</v>
      </c>
    </row>
    <row r="518" spans="1:15" x14ac:dyDescent="0.15">
      <c r="A518" s="62">
        <v>517</v>
      </c>
      <c r="B518" s="2" t="s">
        <v>358</v>
      </c>
      <c r="C518" s="3" t="s">
        <v>359</v>
      </c>
      <c r="D518" s="4" t="s">
        <v>21</v>
      </c>
      <c r="E518" s="3" t="s">
        <v>360</v>
      </c>
      <c r="F518" s="5" t="s">
        <v>10</v>
      </c>
      <c r="H518" s="6" t="s">
        <v>22</v>
      </c>
      <c r="I518" s="7" t="s">
        <v>23</v>
      </c>
      <c r="K518" s="36" t="s">
        <v>24</v>
      </c>
      <c r="L518" s="9">
        <v>1</v>
      </c>
      <c r="M518" s="14" t="s">
        <v>361</v>
      </c>
      <c r="N518" s="41" t="s">
        <v>362</v>
      </c>
      <c r="O518" s="37">
        <v>1764</v>
      </c>
    </row>
    <row r="519" spans="1:15" x14ac:dyDescent="0.15">
      <c r="A519" s="62">
        <v>518</v>
      </c>
      <c r="B519" s="2" t="s">
        <v>5540</v>
      </c>
      <c r="C519" s="3" t="s">
        <v>5541</v>
      </c>
      <c r="D519" s="4" t="s">
        <v>21</v>
      </c>
      <c r="E519" s="3" t="s">
        <v>5542</v>
      </c>
      <c r="F519" s="5" t="s">
        <v>10</v>
      </c>
      <c r="H519" s="6" t="s">
        <v>5543</v>
      </c>
      <c r="I519" s="7" t="s">
        <v>23</v>
      </c>
      <c r="K519" s="48" t="s">
        <v>40</v>
      </c>
      <c r="L519" s="9">
        <v>1</v>
      </c>
      <c r="M519" s="14" t="s">
        <v>5544</v>
      </c>
      <c r="N519" s="41" t="s">
        <v>5545</v>
      </c>
      <c r="O519" s="38">
        <v>4200</v>
      </c>
    </row>
    <row r="520" spans="1:15" x14ac:dyDescent="0.15">
      <c r="A520" s="63">
        <v>519</v>
      </c>
      <c r="B520" s="67" t="s">
        <v>5551</v>
      </c>
      <c r="C520" s="16" t="s">
        <v>5552</v>
      </c>
      <c r="D520" s="16" t="s">
        <v>21</v>
      </c>
      <c r="E520" s="16" t="s">
        <v>5553</v>
      </c>
      <c r="F520" s="16" t="s">
        <v>10</v>
      </c>
      <c r="H520" s="16" t="s">
        <v>22</v>
      </c>
      <c r="I520" s="16" t="s">
        <v>23</v>
      </c>
      <c r="K520" s="16" t="s">
        <v>24</v>
      </c>
      <c r="L520" s="16">
        <v>1</v>
      </c>
      <c r="M520" s="16" t="s">
        <v>5554</v>
      </c>
      <c r="N520" s="49" t="s">
        <v>5555</v>
      </c>
      <c r="O520" s="50">
        <v>2240</v>
      </c>
    </row>
    <row r="521" spans="1:15" x14ac:dyDescent="0.15">
      <c r="A521" s="63">
        <v>520</v>
      </c>
      <c r="B521" s="67" t="s">
        <v>2321</v>
      </c>
      <c r="C521" s="16" t="s">
        <v>2322</v>
      </c>
      <c r="D521" s="16" t="s">
        <v>105</v>
      </c>
      <c r="F521" s="16" t="s">
        <v>10</v>
      </c>
      <c r="G521" s="16" t="s">
        <v>106</v>
      </c>
      <c r="H521" s="16" t="s">
        <v>414</v>
      </c>
      <c r="I521" s="16" t="s">
        <v>12</v>
      </c>
      <c r="K521" s="16" t="s">
        <v>24</v>
      </c>
      <c r="L521" s="16">
        <v>1</v>
      </c>
      <c r="M521" s="16" t="s">
        <v>2323</v>
      </c>
      <c r="N521" s="49" t="s">
        <v>2324</v>
      </c>
      <c r="O521" s="50">
        <v>3817</v>
      </c>
    </row>
    <row r="522" spans="1:15" x14ac:dyDescent="0.15">
      <c r="A522" s="63">
        <v>521</v>
      </c>
      <c r="B522" s="67" t="s">
        <v>5561</v>
      </c>
      <c r="C522" s="16" t="s">
        <v>5562</v>
      </c>
      <c r="D522" s="16" t="s">
        <v>16</v>
      </c>
      <c r="E522" s="16" t="s">
        <v>5563</v>
      </c>
      <c r="F522" s="16" t="s">
        <v>10</v>
      </c>
      <c r="H522" s="16" t="s">
        <v>1590</v>
      </c>
      <c r="I522" s="16" t="s">
        <v>12</v>
      </c>
      <c r="K522" s="16" t="s">
        <v>13</v>
      </c>
      <c r="L522" s="16">
        <v>1</v>
      </c>
      <c r="M522" s="16" t="s">
        <v>5564</v>
      </c>
      <c r="N522" s="49" t="s">
        <v>5565</v>
      </c>
      <c r="O522" s="50">
        <v>7560</v>
      </c>
    </row>
    <row r="523" spans="1:15" x14ac:dyDescent="0.15">
      <c r="A523" s="63">
        <v>522</v>
      </c>
      <c r="B523" s="67" t="s">
        <v>5571</v>
      </c>
      <c r="C523" s="16" t="s">
        <v>5572</v>
      </c>
      <c r="D523" s="16" t="s">
        <v>242</v>
      </c>
      <c r="E523" s="16" t="s">
        <v>5573</v>
      </c>
      <c r="F523" s="16" t="s">
        <v>10</v>
      </c>
      <c r="H523" s="16" t="s">
        <v>61</v>
      </c>
      <c r="I523" s="16" t="s">
        <v>12</v>
      </c>
      <c r="K523" s="16" t="s">
        <v>24</v>
      </c>
      <c r="L523" s="16">
        <v>1</v>
      </c>
      <c r="M523" s="16" t="s">
        <v>5574</v>
      </c>
      <c r="N523" s="49" t="s">
        <v>5575</v>
      </c>
      <c r="O523" s="50">
        <v>3556</v>
      </c>
    </row>
    <row r="524" spans="1:15" x14ac:dyDescent="0.15">
      <c r="A524" s="63">
        <v>523</v>
      </c>
      <c r="B524" s="67" t="s">
        <v>5576</v>
      </c>
      <c r="C524" s="16" t="s">
        <v>5577</v>
      </c>
      <c r="D524" s="16" t="s">
        <v>111</v>
      </c>
      <c r="E524" s="16" t="s">
        <v>5578</v>
      </c>
      <c r="F524" s="16" t="s">
        <v>10</v>
      </c>
      <c r="H524" s="16" t="s">
        <v>5579</v>
      </c>
      <c r="I524" s="16" t="s">
        <v>12</v>
      </c>
      <c r="K524" s="16" t="s">
        <v>40</v>
      </c>
      <c r="L524" s="16">
        <v>1</v>
      </c>
      <c r="M524" s="16" t="s">
        <v>5580</v>
      </c>
      <c r="N524" s="49" t="s">
        <v>5581</v>
      </c>
      <c r="O524" s="50">
        <v>4788</v>
      </c>
    </row>
    <row r="525" spans="1:15" x14ac:dyDescent="0.15">
      <c r="A525" s="63">
        <v>524</v>
      </c>
      <c r="B525" s="67" t="s">
        <v>1958</v>
      </c>
      <c r="C525" s="16" t="s">
        <v>1959</v>
      </c>
      <c r="D525" s="16" t="s">
        <v>168</v>
      </c>
      <c r="E525" s="16" t="s">
        <v>789</v>
      </c>
      <c r="F525" s="16" t="s">
        <v>10</v>
      </c>
      <c r="H525" s="16" t="s">
        <v>22</v>
      </c>
      <c r="I525" s="16" t="s">
        <v>23</v>
      </c>
      <c r="J525" s="5" t="s">
        <v>10</v>
      </c>
      <c r="K525" s="16" t="s">
        <v>13</v>
      </c>
      <c r="L525" s="16">
        <v>1</v>
      </c>
      <c r="M525" s="16" t="s">
        <v>1960</v>
      </c>
      <c r="N525" s="49" t="s">
        <v>1961</v>
      </c>
      <c r="O525" s="50">
        <v>1848</v>
      </c>
    </row>
    <row r="526" spans="1:15" x14ac:dyDescent="0.15">
      <c r="A526" s="63">
        <v>525</v>
      </c>
      <c r="B526" s="67" t="s">
        <v>1246</v>
      </c>
      <c r="C526" s="16" t="s">
        <v>1247</v>
      </c>
      <c r="D526" s="16" t="s">
        <v>101</v>
      </c>
      <c r="E526" s="16" t="s">
        <v>1248</v>
      </c>
      <c r="F526" s="16" t="s">
        <v>10</v>
      </c>
      <c r="H526" s="16" t="s">
        <v>123</v>
      </c>
      <c r="I526" s="16" t="s">
        <v>23</v>
      </c>
      <c r="J526" s="5" t="s">
        <v>10</v>
      </c>
      <c r="K526" s="16" t="s">
        <v>13</v>
      </c>
      <c r="L526" s="16">
        <v>1</v>
      </c>
      <c r="M526" s="16" t="s">
        <v>1249</v>
      </c>
      <c r="N526" s="49" t="s">
        <v>1250</v>
      </c>
      <c r="O526" s="50">
        <v>5880</v>
      </c>
    </row>
    <row r="527" spans="1:15" x14ac:dyDescent="0.15">
      <c r="A527" s="63">
        <v>526</v>
      </c>
      <c r="B527" s="67" t="s">
        <v>992</v>
      </c>
      <c r="C527" s="16" t="s">
        <v>993</v>
      </c>
      <c r="D527" s="16" t="s">
        <v>31</v>
      </c>
      <c r="E527" s="16" t="s">
        <v>379</v>
      </c>
      <c r="F527" s="16" t="s">
        <v>10</v>
      </c>
      <c r="H527" s="16" t="s">
        <v>67</v>
      </c>
      <c r="I527" s="16" t="s">
        <v>12</v>
      </c>
      <c r="K527" s="16" t="s">
        <v>13</v>
      </c>
      <c r="L527" s="16">
        <v>1</v>
      </c>
      <c r="M527" s="16" t="s">
        <v>994</v>
      </c>
      <c r="N527" s="49" t="s">
        <v>995</v>
      </c>
      <c r="O527" s="50">
        <v>4480</v>
      </c>
    </row>
    <row r="528" spans="1:15" x14ac:dyDescent="0.15">
      <c r="A528" s="63">
        <v>527</v>
      </c>
      <c r="B528" s="67" t="s">
        <v>1235</v>
      </c>
      <c r="C528" s="16" t="s">
        <v>1236</v>
      </c>
      <c r="D528" s="16" t="s">
        <v>382</v>
      </c>
      <c r="E528" s="16" t="s">
        <v>1237</v>
      </c>
      <c r="F528" s="16" t="s">
        <v>10</v>
      </c>
      <c r="H528" s="16" t="s">
        <v>89</v>
      </c>
      <c r="I528" s="16" t="s">
        <v>12</v>
      </c>
      <c r="K528" s="16" t="s">
        <v>13</v>
      </c>
      <c r="L528" s="16">
        <v>1</v>
      </c>
      <c r="M528" s="16" t="s">
        <v>1238</v>
      </c>
      <c r="N528" s="49" t="s">
        <v>1239</v>
      </c>
      <c r="O528" s="50">
        <v>4116</v>
      </c>
    </row>
    <row r="529" spans="1:15" x14ac:dyDescent="0.15">
      <c r="A529" s="63">
        <v>528</v>
      </c>
      <c r="B529" s="67" t="s">
        <v>5592</v>
      </c>
      <c r="C529" s="16" t="s">
        <v>5593</v>
      </c>
      <c r="D529" s="16" t="s">
        <v>193</v>
      </c>
      <c r="E529" s="16" t="s">
        <v>5594</v>
      </c>
      <c r="F529" s="16" t="s">
        <v>10</v>
      </c>
      <c r="H529" s="16" t="s">
        <v>5595</v>
      </c>
      <c r="I529" s="16" t="s">
        <v>23</v>
      </c>
      <c r="J529" s="5" t="s">
        <v>10</v>
      </c>
      <c r="K529" s="16" t="s">
        <v>13</v>
      </c>
      <c r="L529" s="16">
        <v>1</v>
      </c>
      <c r="M529" s="16" t="s">
        <v>5596</v>
      </c>
      <c r="N529" s="49" t="s">
        <v>5597</v>
      </c>
      <c r="O529" s="50">
        <v>1960</v>
      </c>
    </row>
    <row r="530" spans="1:15" x14ac:dyDescent="0.15">
      <c r="A530" s="63">
        <v>529</v>
      </c>
      <c r="B530" s="67" t="s">
        <v>5598</v>
      </c>
      <c r="C530" s="16" t="s">
        <v>5599</v>
      </c>
      <c r="D530" s="16" t="s">
        <v>5600</v>
      </c>
      <c r="E530" s="16" t="s">
        <v>5601</v>
      </c>
      <c r="F530" s="16" t="s">
        <v>10</v>
      </c>
      <c r="H530" s="16" t="s">
        <v>1071</v>
      </c>
      <c r="I530" s="16" t="s">
        <v>23</v>
      </c>
      <c r="J530" s="5" t="s">
        <v>10</v>
      </c>
      <c r="K530" s="16" t="s">
        <v>13</v>
      </c>
      <c r="L530" s="16">
        <v>1</v>
      </c>
      <c r="M530" s="16" t="s">
        <v>5602</v>
      </c>
      <c r="N530" s="49" t="s">
        <v>5603</v>
      </c>
      <c r="O530" s="50">
        <v>9240</v>
      </c>
    </row>
    <row r="531" spans="1:15" x14ac:dyDescent="0.15">
      <c r="A531" s="63">
        <v>530</v>
      </c>
      <c r="B531" s="67" t="s">
        <v>5604</v>
      </c>
      <c r="C531" s="16" t="s">
        <v>5605</v>
      </c>
      <c r="D531" s="16" t="s">
        <v>54</v>
      </c>
      <c r="E531" s="16" t="s">
        <v>5606</v>
      </c>
      <c r="F531" s="16" t="s">
        <v>10</v>
      </c>
      <c r="H531" s="16" t="s">
        <v>155</v>
      </c>
      <c r="I531" s="16" t="s">
        <v>12</v>
      </c>
      <c r="K531" s="16" t="s">
        <v>13</v>
      </c>
      <c r="L531" s="16">
        <v>1</v>
      </c>
      <c r="M531" s="16" t="s">
        <v>5607</v>
      </c>
      <c r="N531" s="49" t="s">
        <v>5608</v>
      </c>
      <c r="O531" s="50">
        <v>6090</v>
      </c>
    </row>
    <row r="532" spans="1:15" x14ac:dyDescent="0.15">
      <c r="A532" s="63">
        <v>531</v>
      </c>
      <c r="B532" s="67" t="s">
        <v>5609</v>
      </c>
      <c r="C532" s="16" t="s">
        <v>5610</v>
      </c>
      <c r="D532" s="16" t="s">
        <v>114</v>
      </c>
      <c r="E532" s="16" t="s">
        <v>5611</v>
      </c>
      <c r="F532" s="16" t="s">
        <v>10</v>
      </c>
      <c r="H532" s="16" t="s">
        <v>89</v>
      </c>
      <c r="I532" s="16" t="s">
        <v>12</v>
      </c>
      <c r="K532" s="16" t="s">
        <v>24</v>
      </c>
      <c r="L532" s="16">
        <v>1</v>
      </c>
      <c r="M532" s="16" t="s">
        <v>5612</v>
      </c>
      <c r="N532" s="49" t="s">
        <v>5613</v>
      </c>
      <c r="O532" s="50">
        <v>2100</v>
      </c>
    </row>
    <row r="533" spans="1:15" x14ac:dyDescent="0.15">
      <c r="A533" s="63">
        <v>532</v>
      </c>
      <c r="B533" s="67" t="s">
        <v>5614</v>
      </c>
      <c r="C533" s="16" t="s">
        <v>5615</v>
      </c>
      <c r="D533" s="16" t="s">
        <v>27</v>
      </c>
      <c r="E533" s="16" t="s">
        <v>5616</v>
      </c>
      <c r="F533" s="16" t="s">
        <v>10</v>
      </c>
      <c r="H533" s="16" t="s">
        <v>5617</v>
      </c>
      <c r="I533" s="16" t="s">
        <v>23</v>
      </c>
      <c r="K533" s="16" t="s">
        <v>13</v>
      </c>
      <c r="L533" s="16">
        <v>1</v>
      </c>
      <c r="M533" s="16" t="s">
        <v>5618</v>
      </c>
      <c r="N533" s="49" t="s">
        <v>5619</v>
      </c>
      <c r="O533" s="50">
        <v>6300</v>
      </c>
    </row>
    <row r="534" spans="1:15" x14ac:dyDescent="0.15">
      <c r="A534" s="63">
        <v>533</v>
      </c>
      <c r="B534" s="67" t="s">
        <v>5620</v>
      </c>
      <c r="C534" s="16" t="s">
        <v>5621</v>
      </c>
      <c r="D534" s="16" t="s">
        <v>193</v>
      </c>
      <c r="E534" s="16" t="s">
        <v>5622</v>
      </c>
      <c r="F534" s="16" t="s">
        <v>10</v>
      </c>
      <c r="H534" s="16" t="s">
        <v>5623</v>
      </c>
      <c r="I534" s="16" t="s">
        <v>23</v>
      </c>
      <c r="J534" s="5" t="s">
        <v>10</v>
      </c>
      <c r="K534" s="16" t="s">
        <v>13</v>
      </c>
      <c r="L534" s="16">
        <v>1</v>
      </c>
      <c r="M534" s="16" t="s">
        <v>5624</v>
      </c>
      <c r="N534" s="49" t="s">
        <v>5625</v>
      </c>
      <c r="O534" s="50">
        <v>1680</v>
      </c>
    </row>
    <row r="535" spans="1:15" x14ac:dyDescent="0.15">
      <c r="A535" s="63">
        <v>534</v>
      </c>
      <c r="B535" s="67" t="s">
        <v>5626</v>
      </c>
      <c r="C535" s="16" t="s">
        <v>5627</v>
      </c>
      <c r="D535" s="16" t="s">
        <v>21</v>
      </c>
      <c r="E535" s="16" t="s">
        <v>5628</v>
      </c>
      <c r="F535" s="16" t="s">
        <v>10</v>
      </c>
      <c r="H535" s="16" t="s">
        <v>22</v>
      </c>
      <c r="I535" s="16" t="s">
        <v>23</v>
      </c>
      <c r="K535" s="16" t="s">
        <v>24</v>
      </c>
      <c r="L535" s="16">
        <v>1</v>
      </c>
      <c r="M535" s="16" t="s">
        <v>5629</v>
      </c>
      <c r="N535" s="49" t="s">
        <v>5630</v>
      </c>
      <c r="O535" s="50">
        <v>3360</v>
      </c>
    </row>
    <row r="536" spans="1:15" x14ac:dyDescent="0.15">
      <c r="A536" s="63">
        <v>535</v>
      </c>
      <c r="B536" s="67" t="s">
        <v>5631</v>
      </c>
      <c r="C536" s="16" t="s">
        <v>5632</v>
      </c>
      <c r="D536" s="16" t="s">
        <v>54</v>
      </c>
      <c r="F536" s="16" t="s">
        <v>10</v>
      </c>
      <c r="G536" s="16" t="s">
        <v>5633</v>
      </c>
      <c r="H536" s="16" t="s">
        <v>427</v>
      </c>
      <c r="I536" s="16" t="s">
        <v>12</v>
      </c>
      <c r="K536" s="16" t="s">
        <v>13</v>
      </c>
      <c r="L536" s="16">
        <v>1</v>
      </c>
      <c r="M536" s="16" t="s">
        <v>5634</v>
      </c>
      <c r="N536" s="49" t="s">
        <v>5635</v>
      </c>
      <c r="O536" s="50">
        <v>7560</v>
      </c>
    </row>
    <row r="537" spans="1:15" x14ac:dyDescent="0.15">
      <c r="A537" s="63">
        <v>536</v>
      </c>
      <c r="B537" s="67" t="s">
        <v>5666</v>
      </c>
      <c r="C537" s="16" t="s">
        <v>5667</v>
      </c>
      <c r="D537" s="16" t="s">
        <v>768</v>
      </c>
      <c r="E537" s="16" t="s">
        <v>5668</v>
      </c>
      <c r="F537" s="16" t="s">
        <v>10</v>
      </c>
      <c r="H537" s="16" t="s">
        <v>129</v>
      </c>
      <c r="I537" s="16" t="s">
        <v>23</v>
      </c>
      <c r="J537" s="5" t="s">
        <v>10</v>
      </c>
      <c r="K537" s="16" t="s">
        <v>13</v>
      </c>
      <c r="L537" s="16">
        <v>1</v>
      </c>
      <c r="M537" s="16" t="s">
        <v>5669</v>
      </c>
      <c r="N537" s="49" t="s">
        <v>5670</v>
      </c>
      <c r="O537" s="50">
        <v>5460</v>
      </c>
    </row>
    <row r="538" spans="1:15" x14ac:dyDescent="0.15">
      <c r="A538" s="63">
        <v>537</v>
      </c>
      <c r="B538" s="67" t="s">
        <v>5671</v>
      </c>
      <c r="C538" s="16" t="s">
        <v>5672</v>
      </c>
      <c r="D538" s="16" t="s">
        <v>54</v>
      </c>
      <c r="E538" s="16" t="s">
        <v>5673</v>
      </c>
      <c r="F538" s="16" t="s">
        <v>10</v>
      </c>
      <c r="H538" s="16" t="s">
        <v>5674</v>
      </c>
      <c r="I538" s="16" t="s">
        <v>12</v>
      </c>
      <c r="K538" s="16" t="s">
        <v>13</v>
      </c>
      <c r="L538" s="16">
        <v>1</v>
      </c>
      <c r="M538" s="16" t="s">
        <v>5675</v>
      </c>
      <c r="N538" s="49" t="s">
        <v>5676</v>
      </c>
      <c r="O538" s="50">
        <v>6720</v>
      </c>
    </row>
    <row r="539" spans="1:15" x14ac:dyDescent="0.15">
      <c r="A539" s="63">
        <v>538</v>
      </c>
      <c r="B539" s="67" t="s">
        <v>5677</v>
      </c>
      <c r="C539" s="16" t="s">
        <v>5678</v>
      </c>
      <c r="D539" s="16" t="s">
        <v>105</v>
      </c>
      <c r="F539" s="16" t="s">
        <v>10</v>
      </c>
      <c r="G539" s="16" t="s">
        <v>106</v>
      </c>
      <c r="H539" s="16" t="s">
        <v>190</v>
      </c>
      <c r="I539" s="16" t="s">
        <v>12</v>
      </c>
      <c r="K539" s="16" t="s">
        <v>24</v>
      </c>
      <c r="L539" s="16">
        <v>1</v>
      </c>
      <c r="M539" s="16" t="s">
        <v>5679</v>
      </c>
      <c r="N539" s="49" t="s">
        <v>5680</v>
      </c>
      <c r="O539" s="50">
        <v>4200</v>
      </c>
    </row>
    <row r="540" spans="1:15" x14ac:dyDescent="0.15">
      <c r="A540" s="63">
        <v>539</v>
      </c>
      <c r="B540" s="67" t="s">
        <v>5681</v>
      </c>
      <c r="C540" s="16" t="s">
        <v>5682</v>
      </c>
      <c r="D540" s="16" t="s">
        <v>25</v>
      </c>
      <c r="E540" s="16" t="s">
        <v>5683</v>
      </c>
      <c r="F540" s="16" t="s">
        <v>10</v>
      </c>
      <c r="H540" s="16" t="s">
        <v>5684</v>
      </c>
      <c r="I540" s="16" t="s">
        <v>23</v>
      </c>
      <c r="J540" s="5" t="s">
        <v>10</v>
      </c>
      <c r="K540" s="16" t="s">
        <v>13</v>
      </c>
      <c r="L540" s="16">
        <v>1</v>
      </c>
      <c r="M540" s="16" t="s">
        <v>5685</v>
      </c>
      <c r="N540" s="49" t="s">
        <v>5686</v>
      </c>
      <c r="O540" s="50">
        <v>3402</v>
      </c>
    </row>
    <row r="541" spans="1:15" x14ac:dyDescent="0.15">
      <c r="A541" s="63">
        <v>540</v>
      </c>
      <c r="B541" s="67" t="s">
        <v>5687</v>
      </c>
      <c r="C541" s="16" t="s">
        <v>5688</v>
      </c>
      <c r="D541" s="16" t="s">
        <v>31</v>
      </c>
      <c r="E541" s="16" t="s">
        <v>5689</v>
      </c>
      <c r="F541" s="16" t="s">
        <v>10</v>
      </c>
      <c r="H541" s="16" t="s">
        <v>5690</v>
      </c>
      <c r="I541" s="16" t="s">
        <v>12</v>
      </c>
      <c r="K541" s="16" t="s">
        <v>13</v>
      </c>
      <c r="L541" s="16">
        <v>1</v>
      </c>
      <c r="M541" s="16" t="s">
        <v>5691</v>
      </c>
      <c r="N541" s="49" t="s">
        <v>5692</v>
      </c>
      <c r="O541" s="50">
        <v>4480</v>
      </c>
    </row>
    <row r="542" spans="1:15" x14ac:dyDescent="0.15">
      <c r="A542" s="63">
        <v>541</v>
      </c>
      <c r="B542" s="67" t="s">
        <v>5711</v>
      </c>
      <c r="C542" s="16" t="s">
        <v>5712</v>
      </c>
      <c r="D542" s="16" t="s">
        <v>381</v>
      </c>
      <c r="E542" s="16" t="s">
        <v>5210</v>
      </c>
      <c r="F542" s="16" t="s">
        <v>10</v>
      </c>
      <c r="H542" s="16" t="s">
        <v>22</v>
      </c>
      <c r="I542" s="16" t="s">
        <v>23</v>
      </c>
      <c r="K542" s="16" t="s">
        <v>40</v>
      </c>
      <c r="L542" s="16">
        <v>1</v>
      </c>
      <c r="M542" s="16" t="s">
        <v>5713</v>
      </c>
      <c r="N542" s="49" t="s">
        <v>5714</v>
      </c>
      <c r="O542" s="50">
        <v>1789</v>
      </c>
    </row>
    <row r="543" spans="1:15" x14ac:dyDescent="0.15">
      <c r="A543" s="63">
        <v>542</v>
      </c>
      <c r="B543" s="67" t="s">
        <v>5715</v>
      </c>
      <c r="C543" s="16" t="s">
        <v>5716</v>
      </c>
      <c r="D543" s="16" t="s">
        <v>2119</v>
      </c>
      <c r="E543" s="16" t="s">
        <v>2120</v>
      </c>
      <c r="F543" s="16" t="s">
        <v>10</v>
      </c>
      <c r="H543" s="16" t="s">
        <v>22</v>
      </c>
      <c r="I543" s="16" t="s">
        <v>23</v>
      </c>
      <c r="J543" s="5" t="s">
        <v>10</v>
      </c>
      <c r="K543" s="16" t="s">
        <v>40</v>
      </c>
      <c r="L543" s="16">
        <v>1</v>
      </c>
      <c r="M543" s="16" t="s">
        <v>5717</v>
      </c>
      <c r="N543" s="49" t="s">
        <v>5718</v>
      </c>
      <c r="O543" s="50">
        <v>5040</v>
      </c>
    </row>
    <row r="544" spans="1:15" x14ac:dyDescent="0.15">
      <c r="A544" s="63">
        <v>543</v>
      </c>
      <c r="B544" s="67" t="s">
        <v>5719</v>
      </c>
      <c r="C544" s="16" t="s">
        <v>5720</v>
      </c>
      <c r="D544" s="16" t="s">
        <v>2119</v>
      </c>
      <c r="E544" s="16" t="s">
        <v>2120</v>
      </c>
      <c r="F544" s="16" t="s">
        <v>10</v>
      </c>
      <c r="H544" s="16" t="s">
        <v>22</v>
      </c>
      <c r="I544" s="16" t="s">
        <v>23</v>
      </c>
      <c r="J544" s="5" t="s">
        <v>10</v>
      </c>
      <c r="K544" s="16" t="s">
        <v>40</v>
      </c>
      <c r="L544" s="16">
        <v>1</v>
      </c>
      <c r="M544" s="16" t="s">
        <v>5721</v>
      </c>
      <c r="N544" s="49" t="s">
        <v>5722</v>
      </c>
      <c r="O544" s="50">
        <v>5040</v>
      </c>
    </row>
    <row r="545" spans="1:15" x14ac:dyDescent="0.15">
      <c r="A545" s="63">
        <v>544</v>
      </c>
      <c r="B545" s="67" t="s">
        <v>5728</v>
      </c>
      <c r="C545" s="16" t="s">
        <v>5729</v>
      </c>
      <c r="D545" s="16" t="s">
        <v>21</v>
      </c>
      <c r="E545" s="16" t="s">
        <v>5730</v>
      </c>
      <c r="F545" s="16" t="s">
        <v>10</v>
      </c>
      <c r="H545" s="16" t="s">
        <v>78</v>
      </c>
      <c r="I545" s="16" t="s">
        <v>23</v>
      </c>
      <c r="K545" s="16" t="s">
        <v>40</v>
      </c>
      <c r="L545" s="16">
        <v>1</v>
      </c>
      <c r="M545" s="16" t="s">
        <v>5731</v>
      </c>
      <c r="N545" s="49" t="s">
        <v>5732</v>
      </c>
      <c r="O545" s="50">
        <v>1456</v>
      </c>
    </row>
    <row r="546" spans="1:15" x14ac:dyDescent="0.15">
      <c r="A546" s="63">
        <v>545</v>
      </c>
      <c r="B546" s="67" t="s">
        <v>340</v>
      </c>
      <c r="C546" s="16" t="s">
        <v>341</v>
      </c>
      <c r="D546" s="16" t="s">
        <v>45</v>
      </c>
      <c r="E546" s="16" t="s">
        <v>215</v>
      </c>
      <c r="F546" s="16" t="s">
        <v>10</v>
      </c>
      <c r="H546" s="16" t="s">
        <v>22</v>
      </c>
      <c r="I546" s="16" t="s">
        <v>23</v>
      </c>
      <c r="J546" s="5" t="s">
        <v>10</v>
      </c>
      <c r="K546" s="16" t="s">
        <v>40</v>
      </c>
      <c r="L546" s="16">
        <v>1</v>
      </c>
      <c r="M546" s="16" t="s">
        <v>342</v>
      </c>
      <c r="N546" s="49" t="s">
        <v>343</v>
      </c>
      <c r="O546" s="50">
        <v>2184</v>
      </c>
    </row>
    <row r="547" spans="1:15" x14ac:dyDescent="0.15">
      <c r="A547" s="63">
        <v>546</v>
      </c>
      <c r="B547" s="67" t="s">
        <v>5772</v>
      </c>
      <c r="C547" s="16" t="s">
        <v>5773</v>
      </c>
      <c r="D547" s="16" t="s">
        <v>2397</v>
      </c>
      <c r="E547" s="16" t="s">
        <v>5774</v>
      </c>
      <c r="F547" s="16" t="s">
        <v>10</v>
      </c>
      <c r="H547" s="16" t="s">
        <v>1163</v>
      </c>
      <c r="I547" s="16" t="s">
        <v>12</v>
      </c>
      <c r="K547" s="16" t="s">
        <v>13</v>
      </c>
      <c r="L547" s="16">
        <v>1</v>
      </c>
      <c r="M547" s="16" t="s">
        <v>5775</v>
      </c>
      <c r="N547" s="49" t="s">
        <v>5776</v>
      </c>
      <c r="O547" s="50">
        <v>5880</v>
      </c>
    </row>
    <row r="548" spans="1:15" x14ac:dyDescent="0.15">
      <c r="A548" s="63">
        <v>547</v>
      </c>
      <c r="B548" s="67" t="s">
        <v>1104</v>
      </c>
      <c r="C548" s="16" t="s">
        <v>1105</v>
      </c>
      <c r="D548" s="16" t="s">
        <v>853</v>
      </c>
      <c r="E548" s="16" t="s">
        <v>1106</v>
      </c>
      <c r="F548" s="16" t="s">
        <v>10</v>
      </c>
      <c r="H548" s="16" t="s">
        <v>145</v>
      </c>
      <c r="I548" s="16" t="s">
        <v>12</v>
      </c>
      <c r="K548" s="16" t="s">
        <v>40</v>
      </c>
      <c r="L548" s="16">
        <v>1</v>
      </c>
      <c r="M548" s="16" t="s">
        <v>1107</v>
      </c>
      <c r="N548" s="49" t="s">
        <v>1108</v>
      </c>
      <c r="O548" s="50">
        <v>3556</v>
      </c>
    </row>
    <row r="549" spans="1:15" x14ac:dyDescent="0.15">
      <c r="A549" s="63">
        <v>548</v>
      </c>
      <c r="B549" s="67" t="s">
        <v>5777</v>
      </c>
      <c r="C549" s="16" t="s">
        <v>5778</v>
      </c>
      <c r="D549" s="16" t="s">
        <v>2431</v>
      </c>
      <c r="E549" s="16" t="s">
        <v>5779</v>
      </c>
      <c r="F549" s="16" t="s">
        <v>10</v>
      </c>
      <c r="H549" s="16" t="s">
        <v>67</v>
      </c>
      <c r="I549" s="16" t="s">
        <v>12</v>
      </c>
      <c r="K549" s="16" t="s">
        <v>13</v>
      </c>
      <c r="L549" s="16">
        <v>1</v>
      </c>
      <c r="M549" s="16" t="s">
        <v>5780</v>
      </c>
      <c r="N549" s="49" t="s">
        <v>5781</v>
      </c>
      <c r="O549" s="50">
        <v>4830</v>
      </c>
    </row>
    <row r="550" spans="1:15" x14ac:dyDescent="0.15">
      <c r="A550" s="63">
        <v>549</v>
      </c>
      <c r="B550" s="67" t="s">
        <v>5811</v>
      </c>
      <c r="C550" s="16" t="s">
        <v>5812</v>
      </c>
      <c r="D550" s="16" t="s">
        <v>2119</v>
      </c>
      <c r="E550" s="16" t="s">
        <v>2120</v>
      </c>
      <c r="F550" s="16" t="s">
        <v>10</v>
      </c>
      <c r="H550" s="16" t="s">
        <v>22</v>
      </c>
      <c r="I550" s="16" t="s">
        <v>23</v>
      </c>
      <c r="J550" s="5" t="s">
        <v>10</v>
      </c>
      <c r="K550" s="16" t="s">
        <v>40</v>
      </c>
      <c r="L550" s="16">
        <v>1</v>
      </c>
      <c r="M550" s="16" t="s">
        <v>5813</v>
      </c>
      <c r="N550" s="49" t="s">
        <v>5814</v>
      </c>
      <c r="O550" s="50">
        <v>5040</v>
      </c>
    </row>
    <row r="551" spans="1:15" x14ac:dyDescent="0.15">
      <c r="A551" s="63">
        <v>550</v>
      </c>
      <c r="B551" s="67" t="s">
        <v>5815</v>
      </c>
      <c r="C551" s="16" t="s">
        <v>5816</v>
      </c>
      <c r="D551" s="16" t="s">
        <v>327</v>
      </c>
      <c r="E551" s="16" t="s">
        <v>5817</v>
      </c>
      <c r="F551" s="16" t="s">
        <v>10</v>
      </c>
      <c r="H551" s="16" t="s">
        <v>22</v>
      </c>
      <c r="I551" s="16" t="s">
        <v>23</v>
      </c>
      <c r="K551" s="16" t="s">
        <v>24</v>
      </c>
      <c r="L551" s="16">
        <v>1</v>
      </c>
      <c r="M551" s="16" t="s">
        <v>5818</v>
      </c>
      <c r="N551" s="49" t="s">
        <v>5819</v>
      </c>
      <c r="O551" s="50">
        <v>1512</v>
      </c>
    </row>
    <row r="552" spans="1:15" x14ac:dyDescent="0.15">
      <c r="A552" s="63">
        <v>551</v>
      </c>
      <c r="B552" s="67" t="s">
        <v>5820</v>
      </c>
      <c r="C552" s="16" t="s">
        <v>5821</v>
      </c>
      <c r="D552" s="16" t="s">
        <v>327</v>
      </c>
      <c r="E552" s="16" t="s">
        <v>5817</v>
      </c>
      <c r="F552" s="16" t="s">
        <v>10</v>
      </c>
      <c r="H552" s="16" t="s">
        <v>22</v>
      </c>
      <c r="I552" s="16" t="s">
        <v>23</v>
      </c>
      <c r="K552" s="16" t="s">
        <v>24</v>
      </c>
      <c r="L552" s="16">
        <v>1</v>
      </c>
      <c r="M552" s="16" t="s">
        <v>5822</v>
      </c>
      <c r="N552" s="49" t="s">
        <v>5823</v>
      </c>
      <c r="O552" s="50">
        <v>1512</v>
      </c>
    </row>
    <row r="553" spans="1:15" x14ac:dyDescent="0.15">
      <c r="A553" s="63">
        <v>552</v>
      </c>
      <c r="B553" s="67" t="s">
        <v>5824</v>
      </c>
      <c r="C553" s="16" t="s">
        <v>5825</v>
      </c>
      <c r="D553" s="16" t="s">
        <v>21</v>
      </c>
      <c r="E553" s="16" t="s">
        <v>3758</v>
      </c>
      <c r="F553" s="16" t="s">
        <v>10</v>
      </c>
      <c r="H553" s="16" t="s">
        <v>22</v>
      </c>
      <c r="I553" s="16" t="s">
        <v>23</v>
      </c>
      <c r="J553" s="5" t="s">
        <v>10</v>
      </c>
      <c r="K553" s="16" t="s">
        <v>24</v>
      </c>
      <c r="L553" s="16">
        <v>1</v>
      </c>
      <c r="M553" s="16" t="s">
        <v>5826</v>
      </c>
      <c r="N553" s="49" t="s">
        <v>5827</v>
      </c>
      <c r="O553" s="50">
        <v>1512</v>
      </c>
    </row>
    <row r="554" spans="1:15" x14ac:dyDescent="0.15">
      <c r="A554" s="63">
        <v>553</v>
      </c>
      <c r="B554" s="67" t="s">
        <v>5828</v>
      </c>
      <c r="C554" s="16" t="s">
        <v>5829</v>
      </c>
      <c r="D554" s="16" t="s">
        <v>21</v>
      </c>
      <c r="E554" s="16" t="s">
        <v>5830</v>
      </c>
      <c r="F554" s="16" t="s">
        <v>10</v>
      </c>
      <c r="H554" s="16" t="s">
        <v>78</v>
      </c>
      <c r="I554" s="16" t="s">
        <v>23</v>
      </c>
      <c r="J554" s="5" t="s">
        <v>10</v>
      </c>
      <c r="K554" s="16" t="s">
        <v>24</v>
      </c>
      <c r="L554" s="16">
        <v>1</v>
      </c>
      <c r="M554" s="16" t="s">
        <v>5831</v>
      </c>
      <c r="N554" s="49" t="s">
        <v>5832</v>
      </c>
      <c r="O554" s="50">
        <v>1848</v>
      </c>
    </row>
    <row r="555" spans="1:15" x14ac:dyDescent="0.15">
      <c r="A555" s="63">
        <v>554</v>
      </c>
      <c r="B555" s="67" t="s">
        <v>5833</v>
      </c>
      <c r="C555" s="16" t="s">
        <v>5834</v>
      </c>
      <c r="D555" s="16" t="s">
        <v>21</v>
      </c>
      <c r="E555" s="16" t="s">
        <v>215</v>
      </c>
      <c r="F555" s="16" t="s">
        <v>10</v>
      </c>
      <c r="H555" s="16" t="s">
        <v>22</v>
      </c>
      <c r="I555" s="16" t="s">
        <v>23</v>
      </c>
      <c r="J555" s="5" t="s">
        <v>10</v>
      </c>
      <c r="K555" s="16" t="s">
        <v>24</v>
      </c>
      <c r="L555" s="16">
        <v>1</v>
      </c>
      <c r="M555" s="16" t="s">
        <v>5835</v>
      </c>
      <c r="N555" s="49" t="s">
        <v>5836</v>
      </c>
      <c r="O555" s="50">
        <v>1568</v>
      </c>
    </row>
    <row r="556" spans="1:15" x14ac:dyDescent="0.15">
      <c r="A556" s="63">
        <v>555</v>
      </c>
      <c r="B556" s="67" t="s">
        <v>5850</v>
      </c>
      <c r="C556" s="16" t="s">
        <v>5851</v>
      </c>
      <c r="D556" s="16" t="s">
        <v>21</v>
      </c>
      <c r="E556" s="16" t="s">
        <v>5852</v>
      </c>
      <c r="F556" s="16" t="s">
        <v>10</v>
      </c>
      <c r="H556" s="16" t="s">
        <v>5853</v>
      </c>
      <c r="I556" s="16" t="s">
        <v>12</v>
      </c>
      <c r="K556" s="16" t="s">
        <v>40</v>
      </c>
      <c r="L556" s="16">
        <v>1</v>
      </c>
      <c r="M556" s="16" t="s">
        <v>5854</v>
      </c>
      <c r="N556" s="49" t="s">
        <v>5855</v>
      </c>
      <c r="O556" s="50">
        <v>3640</v>
      </c>
    </row>
    <row r="557" spans="1:15" x14ac:dyDescent="0.15">
      <c r="A557" s="63">
        <v>556</v>
      </c>
      <c r="B557" s="67" t="s">
        <v>5856</v>
      </c>
      <c r="C557" s="16" t="s">
        <v>5857</v>
      </c>
      <c r="D557" s="16" t="s">
        <v>21</v>
      </c>
      <c r="E557" s="16" t="s">
        <v>5858</v>
      </c>
      <c r="F557" s="16" t="s">
        <v>10</v>
      </c>
      <c r="H557" s="16" t="s">
        <v>89</v>
      </c>
      <c r="I557" s="16" t="s">
        <v>12</v>
      </c>
      <c r="K557" s="16" t="s">
        <v>40</v>
      </c>
      <c r="L557" s="16">
        <v>1</v>
      </c>
      <c r="M557" s="16" t="s">
        <v>5859</v>
      </c>
      <c r="N557" s="49" t="s">
        <v>5860</v>
      </c>
      <c r="O557" s="50">
        <v>4480</v>
      </c>
    </row>
    <row r="558" spans="1:15" x14ac:dyDescent="0.15">
      <c r="A558" s="63">
        <v>557</v>
      </c>
      <c r="B558" s="67" t="s">
        <v>5861</v>
      </c>
      <c r="C558" s="16" t="s">
        <v>5862</v>
      </c>
      <c r="D558" s="16" t="s">
        <v>165</v>
      </c>
      <c r="E558" s="16" t="s">
        <v>5863</v>
      </c>
      <c r="F558" s="16" t="s">
        <v>10</v>
      </c>
      <c r="H558" s="16" t="s">
        <v>4399</v>
      </c>
      <c r="I558" s="16" t="s">
        <v>12</v>
      </c>
      <c r="K558" s="16" t="s">
        <v>13</v>
      </c>
      <c r="L558" s="16">
        <v>1</v>
      </c>
      <c r="M558" s="16" t="s">
        <v>5864</v>
      </c>
      <c r="N558" s="49" t="s">
        <v>5865</v>
      </c>
      <c r="O558" s="50">
        <v>8400</v>
      </c>
    </row>
    <row r="559" spans="1:15" x14ac:dyDescent="0.15">
      <c r="A559" s="63">
        <v>558</v>
      </c>
      <c r="B559" s="67" t="s">
        <v>124</v>
      </c>
      <c r="C559" s="16" t="s">
        <v>125</v>
      </c>
      <c r="D559" s="16" t="s">
        <v>9</v>
      </c>
      <c r="F559" s="16" t="s">
        <v>10</v>
      </c>
      <c r="H559" s="16" t="s">
        <v>126</v>
      </c>
      <c r="I559" s="16" t="s">
        <v>12</v>
      </c>
      <c r="K559" s="16" t="s">
        <v>13</v>
      </c>
      <c r="L559" s="16">
        <v>1</v>
      </c>
      <c r="M559" s="16" t="s">
        <v>127</v>
      </c>
      <c r="N559" s="49" t="s">
        <v>128</v>
      </c>
      <c r="O559" s="50">
        <v>4200</v>
      </c>
    </row>
    <row r="560" spans="1:15" x14ac:dyDescent="0.15">
      <c r="A560" s="63">
        <v>559</v>
      </c>
      <c r="B560" s="67" t="s">
        <v>5866</v>
      </c>
      <c r="C560" s="16" t="s">
        <v>5867</v>
      </c>
      <c r="D560" s="16" t="s">
        <v>474</v>
      </c>
      <c r="E560" s="16" t="s">
        <v>5868</v>
      </c>
      <c r="F560" s="16" t="s">
        <v>10</v>
      </c>
      <c r="H560" s="16" t="s">
        <v>5869</v>
      </c>
      <c r="I560" s="16" t="s">
        <v>23</v>
      </c>
      <c r="J560" s="5" t="s">
        <v>10</v>
      </c>
      <c r="K560" s="16" t="s">
        <v>2354</v>
      </c>
      <c r="L560" s="16">
        <v>2</v>
      </c>
      <c r="M560" s="16" t="s">
        <v>5870</v>
      </c>
    </row>
    <row r="561" spans="1:15" x14ac:dyDescent="0.15">
      <c r="A561" s="63">
        <v>560</v>
      </c>
      <c r="B561" s="67" t="s">
        <v>5871</v>
      </c>
      <c r="C561" s="16" t="s">
        <v>5872</v>
      </c>
      <c r="D561" s="16" t="s">
        <v>5873</v>
      </c>
      <c r="E561" s="16" t="s">
        <v>5874</v>
      </c>
      <c r="F561" s="16" t="s">
        <v>10</v>
      </c>
      <c r="H561" s="16" t="s">
        <v>22</v>
      </c>
      <c r="I561" s="16" t="s">
        <v>23</v>
      </c>
      <c r="J561" s="5" t="s">
        <v>10</v>
      </c>
      <c r="K561" s="16" t="s">
        <v>2354</v>
      </c>
      <c r="L561" s="16">
        <v>2</v>
      </c>
      <c r="M561" s="16" t="s">
        <v>5875</v>
      </c>
    </row>
    <row r="562" spans="1:15" x14ac:dyDescent="0.15">
      <c r="A562" s="63">
        <v>561</v>
      </c>
      <c r="B562" s="67" t="s">
        <v>5876</v>
      </c>
      <c r="C562" s="16" t="s">
        <v>5877</v>
      </c>
      <c r="D562" s="16" t="s">
        <v>65</v>
      </c>
      <c r="E562" s="16" t="s">
        <v>5878</v>
      </c>
      <c r="F562" s="16" t="s">
        <v>10</v>
      </c>
      <c r="H562" s="16" t="s">
        <v>5879</v>
      </c>
      <c r="I562" s="16" t="s">
        <v>23</v>
      </c>
      <c r="J562" s="5" t="s">
        <v>10</v>
      </c>
      <c r="K562" s="16" t="s">
        <v>2355</v>
      </c>
      <c r="L562" s="16">
        <v>3</v>
      </c>
    </row>
    <row r="563" spans="1:15" x14ac:dyDescent="0.15">
      <c r="A563" s="63">
        <v>562</v>
      </c>
      <c r="B563" s="67" t="s">
        <v>5880</v>
      </c>
      <c r="C563" s="16" t="s">
        <v>5881</v>
      </c>
      <c r="D563" s="16" t="s">
        <v>21</v>
      </c>
      <c r="E563" s="16" t="s">
        <v>5882</v>
      </c>
      <c r="F563" s="16" t="s">
        <v>10</v>
      </c>
      <c r="H563" s="16" t="s">
        <v>5883</v>
      </c>
      <c r="I563" s="16" t="s">
        <v>23</v>
      </c>
      <c r="K563" s="16" t="s">
        <v>40</v>
      </c>
      <c r="L563" s="16">
        <v>1</v>
      </c>
      <c r="M563" s="16" t="s">
        <v>5884</v>
      </c>
      <c r="N563" s="49" t="s">
        <v>5885</v>
      </c>
      <c r="O563" s="50">
        <v>4200</v>
      </c>
    </row>
    <row r="564" spans="1:15" x14ac:dyDescent="0.15">
      <c r="A564" s="63">
        <v>563</v>
      </c>
      <c r="B564" s="67" t="s">
        <v>5897</v>
      </c>
      <c r="C564" s="16" t="s">
        <v>5898</v>
      </c>
      <c r="D564" s="16" t="s">
        <v>16</v>
      </c>
      <c r="E564" s="16" t="s">
        <v>5899</v>
      </c>
      <c r="F564" s="16" t="s">
        <v>10</v>
      </c>
      <c r="H564" s="16" t="s">
        <v>397</v>
      </c>
      <c r="I564" s="16" t="s">
        <v>12</v>
      </c>
      <c r="K564" s="16" t="s">
        <v>13</v>
      </c>
      <c r="L564" s="16">
        <v>1</v>
      </c>
      <c r="M564" s="16" t="s">
        <v>5900</v>
      </c>
      <c r="N564" s="49" t="s">
        <v>5901</v>
      </c>
      <c r="O564" s="50">
        <v>5880</v>
      </c>
    </row>
    <row r="565" spans="1:15" x14ac:dyDescent="0.15">
      <c r="A565" s="63">
        <v>564</v>
      </c>
      <c r="B565" s="67" t="s">
        <v>5902</v>
      </c>
      <c r="C565" s="16" t="s">
        <v>5903</v>
      </c>
      <c r="D565" s="16" t="s">
        <v>5904</v>
      </c>
      <c r="E565" s="16" t="s">
        <v>5905</v>
      </c>
      <c r="F565" s="16" t="s">
        <v>10</v>
      </c>
      <c r="H565" s="16" t="s">
        <v>84</v>
      </c>
      <c r="I565" s="16" t="s">
        <v>12</v>
      </c>
      <c r="K565" s="16" t="s">
        <v>2354</v>
      </c>
      <c r="L565" s="16">
        <v>2</v>
      </c>
      <c r="M565" s="16" t="s">
        <v>5906</v>
      </c>
    </row>
    <row r="566" spans="1:15" x14ac:dyDescent="0.15">
      <c r="A566" s="63">
        <v>565</v>
      </c>
      <c r="B566" s="67" t="s">
        <v>5912</v>
      </c>
      <c r="C566" s="16" t="s">
        <v>5913</v>
      </c>
      <c r="D566" s="16" t="s">
        <v>5914</v>
      </c>
      <c r="E566" s="16" t="s">
        <v>5915</v>
      </c>
      <c r="F566" s="16" t="s">
        <v>10</v>
      </c>
      <c r="H566" s="16" t="s">
        <v>5916</v>
      </c>
      <c r="I566" s="16" t="s">
        <v>12</v>
      </c>
      <c r="K566" s="16" t="s">
        <v>13</v>
      </c>
      <c r="L566" s="16">
        <v>1</v>
      </c>
      <c r="M566" s="16" t="s">
        <v>5917</v>
      </c>
      <c r="N566" s="49" t="s">
        <v>5918</v>
      </c>
      <c r="O566" s="50">
        <v>5040</v>
      </c>
    </row>
    <row r="567" spans="1:15" x14ac:dyDescent="0.15">
      <c r="A567" s="63">
        <v>566</v>
      </c>
      <c r="B567" s="67" t="s">
        <v>5919</v>
      </c>
      <c r="C567" s="16" t="s">
        <v>5920</v>
      </c>
      <c r="D567" s="16" t="s">
        <v>21</v>
      </c>
      <c r="E567" s="16" t="s">
        <v>5921</v>
      </c>
      <c r="F567" s="16" t="s">
        <v>10</v>
      </c>
      <c r="H567" s="16" t="s">
        <v>319</v>
      </c>
      <c r="I567" s="16" t="s">
        <v>12</v>
      </c>
      <c r="K567" s="16" t="s">
        <v>40</v>
      </c>
      <c r="L567" s="16">
        <v>1</v>
      </c>
      <c r="M567" s="16" t="s">
        <v>5922</v>
      </c>
      <c r="N567" s="49" t="s">
        <v>5923</v>
      </c>
      <c r="O567" s="50">
        <v>5880</v>
      </c>
    </row>
    <row r="568" spans="1:15" x14ac:dyDescent="0.15">
      <c r="A568" s="63">
        <v>567</v>
      </c>
      <c r="B568" s="67" t="s">
        <v>5924</v>
      </c>
      <c r="C568" s="16" t="s">
        <v>5925</v>
      </c>
      <c r="D568" s="16" t="s">
        <v>16</v>
      </c>
      <c r="E568" s="16" t="s">
        <v>5926</v>
      </c>
      <c r="F568" s="16" t="s">
        <v>10</v>
      </c>
      <c r="H568" s="16" t="s">
        <v>288</v>
      </c>
      <c r="I568" s="16" t="s">
        <v>12</v>
      </c>
      <c r="K568" s="16" t="s">
        <v>13</v>
      </c>
      <c r="L568" s="16">
        <v>1</v>
      </c>
      <c r="M568" s="16" t="s">
        <v>5927</v>
      </c>
      <c r="N568" s="49" t="s">
        <v>5928</v>
      </c>
      <c r="O568" s="50">
        <v>6300</v>
      </c>
    </row>
    <row r="569" spans="1:15" x14ac:dyDescent="0.15">
      <c r="A569" s="63">
        <v>568</v>
      </c>
      <c r="B569" s="67" t="s">
        <v>5929</v>
      </c>
      <c r="C569" s="16" t="s">
        <v>5930</v>
      </c>
      <c r="D569" s="16" t="s">
        <v>105</v>
      </c>
      <c r="F569" s="16" t="s">
        <v>10</v>
      </c>
      <c r="G569" s="16" t="s">
        <v>106</v>
      </c>
      <c r="H569" s="16" t="s">
        <v>356</v>
      </c>
      <c r="I569" s="16" t="s">
        <v>12</v>
      </c>
      <c r="K569" s="16" t="s">
        <v>24</v>
      </c>
      <c r="L569" s="16">
        <v>1</v>
      </c>
      <c r="M569" s="16" t="s">
        <v>5931</v>
      </c>
      <c r="N569" s="49" t="s">
        <v>5932</v>
      </c>
      <c r="O569" s="50">
        <v>3817</v>
      </c>
    </row>
    <row r="570" spans="1:15" x14ac:dyDescent="0.15">
      <c r="A570" s="63">
        <v>569</v>
      </c>
      <c r="B570" s="67" t="s">
        <v>5938</v>
      </c>
      <c r="C570" s="16" t="s">
        <v>5939</v>
      </c>
      <c r="D570" s="16" t="s">
        <v>21</v>
      </c>
      <c r="E570" s="16" t="s">
        <v>5940</v>
      </c>
      <c r="F570" s="16" t="s">
        <v>10</v>
      </c>
      <c r="H570" s="16" t="s">
        <v>5941</v>
      </c>
      <c r="I570" s="16" t="s">
        <v>23</v>
      </c>
      <c r="K570" s="16" t="s">
        <v>40</v>
      </c>
      <c r="L570" s="16">
        <v>1</v>
      </c>
      <c r="M570" s="16" t="s">
        <v>5942</v>
      </c>
      <c r="N570" s="49" t="s">
        <v>5943</v>
      </c>
      <c r="O570" s="50">
        <v>4480</v>
      </c>
    </row>
    <row r="571" spans="1:15" x14ac:dyDescent="0.15">
      <c r="A571" s="63">
        <v>570</v>
      </c>
      <c r="B571" s="67" t="s">
        <v>349</v>
      </c>
      <c r="C571" s="16" t="s">
        <v>350</v>
      </c>
      <c r="D571" s="16" t="s">
        <v>21</v>
      </c>
      <c r="E571" s="16" t="s">
        <v>351</v>
      </c>
      <c r="F571" s="16" t="s">
        <v>10</v>
      </c>
      <c r="H571" s="16" t="s">
        <v>22</v>
      </c>
      <c r="I571" s="16" t="s">
        <v>23</v>
      </c>
      <c r="K571" s="16" t="s">
        <v>24</v>
      </c>
      <c r="L571" s="16">
        <v>1</v>
      </c>
      <c r="M571" s="16" t="s">
        <v>352</v>
      </c>
      <c r="N571" s="49" t="s">
        <v>353</v>
      </c>
      <c r="O571" s="50">
        <v>1792</v>
      </c>
    </row>
    <row r="572" spans="1:15" x14ac:dyDescent="0.15">
      <c r="A572" s="63">
        <v>571</v>
      </c>
      <c r="B572" s="67" t="s">
        <v>5944</v>
      </c>
      <c r="C572" s="16" t="s">
        <v>5945</v>
      </c>
      <c r="D572" s="16" t="s">
        <v>57</v>
      </c>
      <c r="E572" s="16" t="s">
        <v>5946</v>
      </c>
      <c r="F572" s="16" t="s">
        <v>10</v>
      </c>
      <c r="H572" s="16" t="s">
        <v>2504</v>
      </c>
      <c r="I572" s="16" t="s">
        <v>23</v>
      </c>
      <c r="J572" s="5" t="s">
        <v>10</v>
      </c>
      <c r="K572" s="16" t="s">
        <v>2354</v>
      </c>
      <c r="L572" s="16">
        <v>2</v>
      </c>
      <c r="M572" s="16" t="s">
        <v>5947</v>
      </c>
    </row>
    <row r="573" spans="1:15" x14ac:dyDescent="0.15">
      <c r="A573" s="63">
        <v>572</v>
      </c>
      <c r="B573" s="67" t="s">
        <v>946</v>
      </c>
      <c r="C573" s="16" t="s">
        <v>947</v>
      </c>
      <c r="D573" s="16" t="s">
        <v>382</v>
      </c>
      <c r="E573" s="16" t="s">
        <v>948</v>
      </c>
      <c r="F573" s="16" t="s">
        <v>10</v>
      </c>
      <c r="H573" s="16" t="s">
        <v>104</v>
      </c>
      <c r="I573" s="16" t="s">
        <v>12</v>
      </c>
      <c r="K573" s="16" t="s">
        <v>13</v>
      </c>
      <c r="L573" s="16">
        <v>1</v>
      </c>
      <c r="M573" s="16" t="s">
        <v>949</v>
      </c>
      <c r="N573" s="49" t="s">
        <v>950</v>
      </c>
      <c r="O573" s="50">
        <v>4116</v>
      </c>
    </row>
    <row r="574" spans="1:15" x14ac:dyDescent="0.15">
      <c r="A574" s="63">
        <v>573</v>
      </c>
      <c r="B574" s="67" t="s">
        <v>1042</v>
      </c>
      <c r="C574" s="16" t="s">
        <v>1043</v>
      </c>
      <c r="D574" s="16" t="s">
        <v>45</v>
      </c>
      <c r="E574" s="16" t="s">
        <v>1044</v>
      </c>
      <c r="F574" s="16" t="s">
        <v>10</v>
      </c>
      <c r="H574" s="16" t="s">
        <v>22</v>
      </c>
      <c r="I574" s="16" t="s">
        <v>23</v>
      </c>
      <c r="J574" s="5" t="s">
        <v>10</v>
      </c>
      <c r="K574" s="16" t="s">
        <v>40</v>
      </c>
      <c r="L574" s="16">
        <v>1</v>
      </c>
      <c r="M574" s="16" t="s">
        <v>1045</v>
      </c>
      <c r="N574" s="49" t="s">
        <v>1046</v>
      </c>
      <c r="O574" s="50">
        <v>2072</v>
      </c>
    </row>
    <row r="575" spans="1:15" x14ac:dyDescent="0.15">
      <c r="A575" s="63">
        <v>574</v>
      </c>
      <c r="B575" s="67" t="s">
        <v>2142</v>
      </c>
      <c r="C575" s="16" t="s">
        <v>2143</v>
      </c>
      <c r="D575" s="16" t="s">
        <v>168</v>
      </c>
      <c r="E575" s="16" t="s">
        <v>2144</v>
      </c>
      <c r="F575" s="16" t="s">
        <v>10</v>
      </c>
      <c r="H575" s="16" t="s">
        <v>22</v>
      </c>
      <c r="I575" s="16" t="s">
        <v>23</v>
      </c>
      <c r="J575" s="5" t="s">
        <v>10</v>
      </c>
      <c r="K575" s="16" t="s">
        <v>13</v>
      </c>
      <c r="L575" s="16">
        <v>1</v>
      </c>
      <c r="M575" s="16" t="s">
        <v>2145</v>
      </c>
      <c r="N575" s="49" t="s">
        <v>2146</v>
      </c>
      <c r="O575" s="50">
        <v>1792</v>
      </c>
    </row>
    <row r="576" spans="1:15" x14ac:dyDescent="0.15">
      <c r="A576" s="63">
        <v>575</v>
      </c>
      <c r="B576" s="67" t="s">
        <v>2329</v>
      </c>
      <c r="C576" s="16" t="s">
        <v>2330</v>
      </c>
      <c r="D576" s="16" t="s">
        <v>21</v>
      </c>
      <c r="E576" s="16" t="s">
        <v>2331</v>
      </c>
      <c r="F576" s="16" t="s">
        <v>10</v>
      </c>
      <c r="H576" s="16" t="s">
        <v>22</v>
      </c>
      <c r="I576" s="16" t="s">
        <v>23</v>
      </c>
      <c r="K576" s="16" t="s">
        <v>24</v>
      </c>
      <c r="L576" s="16">
        <v>1</v>
      </c>
      <c r="M576" s="16" t="s">
        <v>2332</v>
      </c>
      <c r="N576" s="49" t="s">
        <v>2333</v>
      </c>
      <c r="O576" s="50">
        <v>2128</v>
      </c>
    </row>
    <row r="577" spans="1:15" x14ac:dyDescent="0.15">
      <c r="A577" s="63">
        <v>576</v>
      </c>
      <c r="B577" s="67" t="s">
        <v>5960</v>
      </c>
      <c r="C577" s="16" t="s">
        <v>5961</v>
      </c>
      <c r="D577" s="16" t="s">
        <v>193</v>
      </c>
      <c r="E577" s="16" t="s">
        <v>5962</v>
      </c>
      <c r="F577" s="16" t="s">
        <v>10</v>
      </c>
      <c r="H577" s="16" t="s">
        <v>515</v>
      </c>
      <c r="I577" s="16" t="s">
        <v>23</v>
      </c>
      <c r="J577" s="5" t="s">
        <v>10</v>
      </c>
      <c r="K577" s="16" t="s">
        <v>13</v>
      </c>
      <c r="L577" s="16">
        <v>1</v>
      </c>
      <c r="M577" s="16" t="s">
        <v>5963</v>
      </c>
      <c r="N577" s="49" t="s">
        <v>5964</v>
      </c>
      <c r="O577" s="50">
        <v>1680</v>
      </c>
    </row>
    <row r="578" spans="1:15" x14ac:dyDescent="0.15">
      <c r="A578" s="63">
        <v>577</v>
      </c>
      <c r="B578" s="67" t="s">
        <v>5965</v>
      </c>
      <c r="C578" s="16" t="s">
        <v>5966</v>
      </c>
      <c r="D578" s="16" t="s">
        <v>54</v>
      </c>
      <c r="E578" s="16" t="s">
        <v>5967</v>
      </c>
      <c r="F578" s="16" t="s">
        <v>10</v>
      </c>
      <c r="H578" s="16" t="s">
        <v>5968</v>
      </c>
      <c r="I578" s="16" t="s">
        <v>12</v>
      </c>
      <c r="K578" s="16" t="s">
        <v>13</v>
      </c>
      <c r="L578" s="16">
        <v>1</v>
      </c>
      <c r="M578" s="16" t="s">
        <v>5969</v>
      </c>
      <c r="N578" s="49" t="s">
        <v>5970</v>
      </c>
      <c r="O578" s="50">
        <v>6510</v>
      </c>
    </row>
    <row r="579" spans="1:15" x14ac:dyDescent="0.15">
      <c r="A579" s="63">
        <v>578</v>
      </c>
      <c r="B579" s="67" t="s">
        <v>5971</v>
      </c>
      <c r="C579" s="16" t="s">
        <v>5972</v>
      </c>
      <c r="D579" s="16" t="s">
        <v>45</v>
      </c>
      <c r="E579" s="16" t="s">
        <v>5973</v>
      </c>
      <c r="F579" s="16" t="s">
        <v>10</v>
      </c>
      <c r="H579" s="16" t="s">
        <v>1243</v>
      </c>
      <c r="I579" s="16" t="s">
        <v>23</v>
      </c>
      <c r="J579" s="5" t="s">
        <v>10</v>
      </c>
      <c r="K579" s="16" t="s">
        <v>40</v>
      </c>
      <c r="L579" s="16">
        <v>1</v>
      </c>
      <c r="M579" s="16" t="s">
        <v>5974</v>
      </c>
      <c r="N579" s="49" t="s">
        <v>5975</v>
      </c>
      <c r="O579" s="50">
        <v>2492</v>
      </c>
    </row>
    <row r="580" spans="1:15" x14ac:dyDescent="0.15">
      <c r="A580" s="63">
        <v>579</v>
      </c>
      <c r="B580" s="67" t="s">
        <v>5976</v>
      </c>
      <c r="C580" s="16" t="s">
        <v>5977</v>
      </c>
      <c r="D580" s="16" t="s">
        <v>168</v>
      </c>
      <c r="E580" s="16" t="s">
        <v>5125</v>
      </c>
      <c r="F580" s="16" t="s">
        <v>10</v>
      </c>
      <c r="H580" s="16" t="s">
        <v>22</v>
      </c>
      <c r="I580" s="16" t="s">
        <v>23</v>
      </c>
      <c r="J580" s="5" t="s">
        <v>10</v>
      </c>
      <c r="K580" s="16" t="s">
        <v>13</v>
      </c>
      <c r="L580" s="16">
        <v>1</v>
      </c>
      <c r="M580" s="16" t="s">
        <v>5978</v>
      </c>
      <c r="N580" s="49" t="s">
        <v>5979</v>
      </c>
      <c r="O580" s="50">
        <v>1512</v>
      </c>
    </row>
    <row r="581" spans="1:15" x14ac:dyDescent="0.15">
      <c r="A581" s="63">
        <v>580</v>
      </c>
      <c r="B581" s="67" t="s">
        <v>5980</v>
      </c>
      <c r="C581" s="16" t="s">
        <v>5981</v>
      </c>
      <c r="D581" s="16" t="s">
        <v>5982</v>
      </c>
      <c r="E581" s="16" t="s">
        <v>5983</v>
      </c>
      <c r="F581" s="16" t="s">
        <v>10</v>
      </c>
      <c r="H581" s="16" t="s">
        <v>5984</v>
      </c>
      <c r="I581" s="16" t="s">
        <v>23</v>
      </c>
      <c r="K581" s="16" t="s">
        <v>40</v>
      </c>
      <c r="L581" s="16">
        <v>1</v>
      </c>
      <c r="M581" s="16" t="s">
        <v>5985</v>
      </c>
      <c r="N581" s="49" t="s">
        <v>5986</v>
      </c>
      <c r="O581" s="50">
        <v>3234</v>
      </c>
    </row>
    <row r="582" spans="1:15" x14ac:dyDescent="0.15">
      <c r="A582" s="63">
        <v>581</v>
      </c>
      <c r="B582" s="67" t="s">
        <v>5992</v>
      </c>
      <c r="C582" s="16" t="s">
        <v>5993</v>
      </c>
      <c r="D582" s="16" t="s">
        <v>51</v>
      </c>
      <c r="E582" s="16" t="s">
        <v>5994</v>
      </c>
      <c r="F582" s="16" t="s">
        <v>10</v>
      </c>
      <c r="H582" s="16" t="s">
        <v>5995</v>
      </c>
      <c r="I582" s="16" t="s">
        <v>23</v>
      </c>
      <c r="K582" s="16" t="s">
        <v>13</v>
      </c>
      <c r="L582" s="16">
        <v>1</v>
      </c>
      <c r="M582" s="16" t="s">
        <v>5996</v>
      </c>
      <c r="N582" s="49" t="s">
        <v>5997</v>
      </c>
      <c r="O582" s="50">
        <v>5880</v>
      </c>
    </row>
    <row r="583" spans="1:15" x14ac:dyDescent="0.15">
      <c r="A583" s="63">
        <v>582</v>
      </c>
      <c r="B583" s="67" t="s">
        <v>6003</v>
      </c>
      <c r="C583" s="16" t="s">
        <v>6004</v>
      </c>
      <c r="D583" s="16" t="s">
        <v>57</v>
      </c>
      <c r="E583" s="16" t="s">
        <v>6005</v>
      </c>
      <c r="F583" s="16" t="s">
        <v>10</v>
      </c>
      <c r="H583" s="16" t="s">
        <v>6006</v>
      </c>
      <c r="I583" s="16" t="s">
        <v>23</v>
      </c>
      <c r="K583" s="16" t="s">
        <v>2354</v>
      </c>
      <c r="L583" s="16">
        <v>2</v>
      </c>
      <c r="M583" s="16" t="s">
        <v>6007</v>
      </c>
    </row>
    <row r="584" spans="1:15" x14ac:dyDescent="0.15">
      <c r="A584" s="63">
        <v>583</v>
      </c>
      <c r="B584" s="67" t="s">
        <v>6008</v>
      </c>
      <c r="C584" s="16" t="s">
        <v>6009</v>
      </c>
      <c r="D584" s="16" t="s">
        <v>60</v>
      </c>
      <c r="E584" s="16" t="s">
        <v>6010</v>
      </c>
      <c r="F584" s="16" t="s">
        <v>10</v>
      </c>
      <c r="H584" s="16" t="s">
        <v>89</v>
      </c>
      <c r="I584" s="16" t="s">
        <v>12</v>
      </c>
      <c r="K584" s="16" t="s">
        <v>40</v>
      </c>
      <c r="L584" s="16">
        <v>1</v>
      </c>
      <c r="M584" s="16" t="s">
        <v>6011</v>
      </c>
      <c r="N584" s="49" t="s">
        <v>6012</v>
      </c>
      <c r="O584" s="50">
        <v>7056</v>
      </c>
    </row>
    <row r="585" spans="1:15" x14ac:dyDescent="0.15">
      <c r="A585" s="63">
        <v>584</v>
      </c>
      <c r="B585" s="67" t="s">
        <v>6013</v>
      </c>
      <c r="C585" s="16" t="s">
        <v>6014</v>
      </c>
      <c r="D585" s="16" t="s">
        <v>65</v>
      </c>
      <c r="E585" s="16" t="s">
        <v>6015</v>
      </c>
      <c r="F585" s="16" t="s">
        <v>10</v>
      </c>
      <c r="H585" s="16" t="s">
        <v>6016</v>
      </c>
      <c r="I585" s="16" t="s">
        <v>23</v>
      </c>
      <c r="J585" s="5" t="s">
        <v>10</v>
      </c>
      <c r="K585" s="16" t="s">
        <v>2354</v>
      </c>
      <c r="L585" s="16">
        <v>2</v>
      </c>
      <c r="M585" s="16" t="s">
        <v>6017</v>
      </c>
    </row>
    <row r="586" spans="1:15" x14ac:dyDescent="0.15">
      <c r="A586" s="63">
        <v>585</v>
      </c>
      <c r="B586" s="67" t="s">
        <v>6018</v>
      </c>
      <c r="C586" s="16" t="s">
        <v>6019</v>
      </c>
      <c r="D586" s="16" t="s">
        <v>54</v>
      </c>
      <c r="E586" s="16" t="s">
        <v>6020</v>
      </c>
      <c r="F586" s="16" t="s">
        <v>10</v>
      </c>
      <c r="H586" s="16" t="s">
        <v>6021</v>
      </c>
      <c r="I586" s="16" t="s">
        <v>12</v>
      </c>
      <c r="K586" s="16" t="s">
        <v>13</v>
      </c>
      <c r="L586" s="16">
        <v>1</v>
      </c>
      <c r="M586" s="16" t="s">
        <v>6022</v>
      </c>
      <c r="N586" s="49" t="s">
        <v>6023</v>
      </c>
      <c r="O586" s="50">
        <v>6720</v>
      </c>
    </row>
    <row r="587" spans="1:15" x14ac:dyDescent="0.15">
      <c r="A587" s="63">
        <v>586</v>
      </c>
      <c r="B587" s="67" t="s">
        <v>6024</v>
      </c>
      <c r="C587" s="16" t="s">
        <v>6025</v>
      </c>
      <c r="D587" s="16" t="s">
        <v>21</v>
      </c>
      <c r="E587" s="16" t="s">
        <v>172</v>
      </c>
      <c r="F587" s="16" t="s">
        <v>10</v>
      </c>
      <c r="H587" s="16" t="s">
        <v>22</v>
      </c>
      <c r="I587" s="16" t="s">
        <v>23</v>
      </c>
      <c r="K587" s="16" t="s">
        <v>24</v>
      </c>
      <c r="L587" s="16">
        <v>1</v>
      </c>
      <c r="M587" s="16" t="s">
        <v>6026</v>
      </c>
      <c r="N587" s="49" t="s">
        <v>6027</v>
      </c>
      <c r="O587" s="50">
        <v>8400</v>
      </c>
    </row>
    <row r="588" spans="1:15" x14ac:dyDescent="0.15">
      <c r="A588" s="63">
        <v>587</v>
      </c>
      <c r="B588" s="67" t="s">
        <v>6032</v>
      </c>
      <c r="C588" s="16" t="s">
        <v>6033</v>
      </c>
      <c r="D588" s="16" t="s">
        <v>193</v>
      </c>
      <c r="E588" s="16" t="s">
        <v>6034</v>
      </c>
      <c r="F588" s="16" t="s">
        <v>10</v>
      </c>
      <c r="H588" s="16" t="s">
        <v>6035</v>
      </c>
      <c r="I588" s="16" t="s">
        <v>23</v>
      </c>
      <c r="J588" s="5" t="s">
        <v>10</v>
      </c>
      <c r="K588" s="16" t="s">
        <v>13</v>
      </c>
      <c r="L588" s="16">
        <v>1</v>
      </c>
      <c r="M588" s="16" t="s">
        <v>6036</v>
      </c>
      <c r="N588" s="49" t="s">
        <v>6037</v>
      </c>
      <c r="O588" s="50">
        <v>1680</v>
      </c>
    </row>
    <row r="589" spans="1:15" x14ac:dyDescent="0.15">
      <c r="A589" s="63">
        <v>588</v>
      </c>
      <c r="B589" s="67" t="s">
        <v>6038</v>
      </c>
      <c r="C589" s="16" t="s">
        <v>6039</v>
      </c>
      <c r="D589" s="16" t="s">
        <v>21</v>
      </c>
      <c r="E589" s="16" t="s">
        <v>176</v>
      </c>
      <c r="F589" s="16" t="s">
        <v>10</v>
      </c>
      <c r="H589" s="16" t="s">
        <v>22</v>
      </c>
      <c r="I589" s="16" t="s">
        <v>23</v>
      </c>
      <c r="K589" s="16" t="s">
        <v>24</v>
      </c>
      <c r="L589" s="16">
        <v>1</v>
      </c>
      <c r="M589" s="16" t="s">
        <v>6040</v>
      </c>
      <c r="N589" s="49" t="s">
        <v>6041</v>
      </c>
      <c r="O589" s="50">
        <v>3612</v>
      </c>
    </row>
    <row r="590" spans="1:15" x14ac:dyDescent="0.15">
      <c r="A590" s="63">
        <v>589</v>
      </c>
      <c r="B590" s="67" t="s">
        <v>6042</v>
      </c>
      <c r="C590" s="16" t="s">
        <v>6043</v>
      </c>
      <c r="D590" s="16" t="s">
        <v>21</v>
      </c>
      <c r="E590" s="16" t="s">
        <v>4896</v>
      </c>
      <c r="F590" s="16" t="s">
        <v>10</v>
      </c>
      <c r="H590" s="16" t="s">
        <v>22</v>
      </c>
      <c r="I590" s="16" t="s">
        <v>23</v>
      </c>
      <c r="K590" s="16" t="s">
        <v>24</v>
      </c>
      <c r="L590" s="16">
        <v>1</v>
      </c>
      <c r="M590" s="16" t="s">
        <v>6044</v>
      </c>
      <c r="N590" s="49" t="s">
        <v>6045</v>
      </c>
      <c r="O590" s="50">
        <v>2940</v>
      </c>
    </row>
    <row r="591" spans="1:15" x14ac:dyDescent="0.15">
      <c r="A591" s="63">
        <v>590</v>
      </c>
      <c r="B591" s="67" t="s">
        <v>6046</v>
      </c>
      <c r="C591" s="16" t="s">
        <v>6047</v>
      </c>
      <c r="D591" s="16" t="s">
        <v>21</v>
      </c>
      <c r="E591" s="16" t="s">
        <v>6048</v>
      </c>
      <c r="F591" s="16" t="s">
        <v>10</v>
      </c>
      <c r="H591" s="16" t="s">
        <v>22</v>
      </c>
      <c r="I591" s="16" t="s">
        <v>23</v>
      </c>
      <c r="K591" s="16" t="s">
        <v>24</v>
      </c>
      <c r="L591" s="16">
        <v>1</v>
      </c>
      <c r="M591" s="16" t="s">
        <v>6049</v>
      </c>
      <c r="N591" s="49" t="s">
        <v>6050</v>
      </c>
      <c r="O591" s="50">
        <v>3276</v>
      </c>
    </row>
    <row r="592" spans="1:15" x14ac:dyDescent="0.15">
      <c r="A592" s="63">
        <v>591</v>
      </c>
      <c r="B592" s="67" t="s">
        <v>6051</v>
      </c>
      <c r="C592" s="16" t="s">
        <v>6052</v>
      </c>
      <c r="D592" s="16" t="s">
        <v>109</v>
      </c>
      <c r="F592" s="16" t="s">
        <v>10</v>
      </c>
      <c r="H592" s="16" t="s">
        <v>6053</v>
      </c>
      <c r="I592" s="16" t="s">
        <v>12</v>
      </c>
      <c r="K592" s="16" t="s">
        <v>40</v>
      </c>
      <c r="L592" s="16">
        <v>1</v>
      </c>
      <c r="M592" s="16" t="s">
        <v>6054</v>
      </c>
      <c r="N592" s="49" t="s">
        <v>6055</v>
      </c>
      <c r="O592" s="50">
        <v>3360</v>
      </c>
    </row>
    <row r="593" spans="1:15" x14ac:dyDescent="0.15">
      <c r="A593" s="63">
        <v>592</v>
      </c>
      <c r="B593" s="67" t="s">
        <v>6061</v>
      </c>
      <c r="C593" s="16" t="s">
        <v>6062</v>
      </c>
      <c r="D593" s="16" t="s">
        <v>102</v>
      </c>
      <c r="E593" s="16" t="s">
        <v>6063</v>
      </c>
      <c r="F593" s="16" t="s">
        <v>10</v>
      </c>
      <c r="H593" s="16" t="s">
        <v>3836</v>
      </c>
      <c r="I593" s="16" t="s">
        <v>12</v>
      </c>
      <c r="K593" s="16" t="s">
        <v>24</v>
      </c>
      <c r="L593" s="16">
        <v>1</v>
      </c>
      <c r="M593" s="16" t="s">
        <v>6064</v>
      </c>
      <c r="N593" s="49" t="s">
        <v>6065</v>
      </c>
      <c r="O593" s="50">
        <v>6300</v>
      </c>
    </row>
    <row r="594" spans="1:15" x14ac:dyDescent="0.15">
      <c r="A594" s="63">
        <v>593</v>
      </c>
      <c r="B594" s="67" t="s">
        <v>389</v>
      </c>
      <c r="C594" s="16" t="s">
        <v>390</v>
      </c>
      <c r="D594" s="16" t="s">
        <v>381</v>
      </c>
      <c r="E594" s="16" t="s">
        <v>391</v>
      </c>
      <c r="F594" s="16" t="s">
        <v>10</v>
      </c>
      <c r="H594" s="16" t="s">
        <v>22</v>
      </c>
      <c r="I594" s="16" t="s">
        <v>23</v>
      </c>
      <c r="K594" s="16" t="s">
        <v>40</v>
      </c>
      <c r="L594" s="16">
        <v>1</v>
      </c>
      <c r="M594" s="16" t="s">
        <v>392</v>
      </c>
      <c r="N594" s="49" t="s">
        <v>393</v>
      </c>
      <c r="O594" s="50">
        <v>1556</v>
      </c>
    </row>
    <row r="595" spans="1:15" x14ac:dyDescent="0.15">
      <c r="A595" s="63">
        <v>594</v>
      </c>
      <c r="B595" s="67" t="s">
        <v>6082</v>
      </c>
      <c r="C595" s="16" t="s">
        <v>6083</v>
      </c>
      <c r="D595" s="16" t="s">
        <v>381</v>
      </c>
      <c r="E595" s="16" t="s">
        <v>6084</v>
      </c>
      <c r="F595" s="16" t="s">
        <v>10</v>
      </c>
      <c r="H595" s="16" t="s">
        <v>123</v>
      </c>
      <c r="I595" s="16" t="s">
        <v>23</v>
      </c>
      <c r="K595" s="16" t="s">
        <v>40</v>
      </c>
      <c r="L595" s="16">
        <v>1</v>
      </c>
      <c r="M595" s="16" t="s">
        <v>6085</v>
      </c>
      <c r="N595" s="49" t="s">
        <v>6086</v>
      </c>
      <c r="O595" s="50">
        <v>1528</v>
      </c>
    </row>
    <row r="596" spans="1:15" x14ac:dyDescent="0.15">
      <c r="A596" s="63">
        <v>595</v>
      </c>
      <c r="B596" s="67" t="s">
        <v>6101</v>
      </c>
      <c r="C596" s="16" t="s">
        <v>6102</v>
      </c>
      <c r="D596" s="16" t="s">
        <v>237</v>
      </c>
      <c r="E596" s="16" t="s">
        <v>6103</v>
      </c>
      <c r="F596" s="16" t="s">
        <v>10</v>
      </c>
      <c r="H596" s="16" t="s">
        <v>89</v>
      </c>
      <c r="I596" s="16" t="s">
        <v>12</v>
      </c>
      <c r="K596" s="16" t="s">
        <v>40</v>
      </c>
      <c r="L596" s="16">
        <v>1</v>
      </c>
      <c r="M596" s="16" t="s">
        <v>6104</v>
      </c>
      <c r="N596" s="49" t="s">
        <v>6105</v>
      </c>
      <c r="O596" s="50">
        <v>2853</v>
      </c>
    </row>
    <row r="597" spans="1:15" x14ac:dyDescent="0.15">
      <c r="A597" s="63">
        <v>596</v>
      </c>
      <c r="B597" s="67" t="s">
        <v>6128</v>
      </c>
      <c r="C597" s="16" t="s">
        <v>6129</v>
      </c>
      <c r="D597" s="16" t="s">
        <v>1633</v>
      </c>
      <c r="E597" s="16" t="s">
        <v>6130</v>
      </c>
      <c r="F597" s="16" t="s">
        <v>10</v>
      </c>
      <c r="H597" s="16" t="s">
        <v>6131</v>
      </c>
      <c r="I597" s="16" t="s">
        <v>12</v>
      </c>
      <c r="K597" s="16" t="s">
        <v>40</v>
      </c>
      <c r="L597" s="16">
        <v>1</v>
      </c>
      <c r="M597" s="16" t="s">
        <v>6132</v>
      </c>
      <c r="N597" s="49" t="s">
        <v>6133</v>
      </c>
      <c r="O597" s="50">
        <v>2520</v>
      </c>
    </row>
    <row r="598" spans="1:15" x14ac:dyDescent="0.15">
      <c r="A598" s="63">
        <v>597</v>
      </c>
      <c r="B598" s="67" t="s">
        <v>6142</v>
      </c>
      <c r="C598" s="16" t="s">
        <v>6143</v>
      </c>
      <c r="D598" s="16" t="s">
        <v>6144</v>
      </c>
      <c r="E598" s="16" t="s">
        <v>6145</v>
      </c>
      <c r="F598" s="16" t="s">
        <v>10</v>
      </c>
      <c r="H598" s="16" t="s">
        <v>174</v>
      </c>
      <c r="I598" s="16" t="s">
        <v>23</v>
      </c>
      <c r="J598" s="5" t="s">
        <v>10</v>
      </c>
      <c r="K598" s="16" t="s">
        <v>40</v>
      </c>
      <c r="L598" s="16">
        <v>1</v>
      </c>
      <c r="M598" s="16" t="s">
        <v>6146</v>
      </c>
      <c r="N598" s="49" t="s">
        <v>6147</v>
      </c>
      <c r="O598" s="50">
        <v>3850</v>
      </c>
    </row>
    <row r="599" spans="1:15" x14ac:dyDescent="0.15">
      <c r="A599" s="63">
        <v>598</v>
      </c>
      <c r="B599" s="67" t="s">
        <v>6170</v>
      </c>
      <c r="C599" s="16" t="s">
        <v>6171</v>
      </c>
      <c r="D599" s="16" t="s">
        <v>2119</v>
      </c>
      <c r="E599" s="16" t="s">
        <v>2120</v>
      </c>
      <c r="F599" s="16" t="s">
        <v>10</v>
      </c>
      <c r="H599" s="16" t="s">
        <v>22</v>
      </c>
      <c r="I599" s="16" t="s">
        <v>23</v>
      </c>
      <c r="J599" s="5" t="s">
        <v>10</v>
      </c>
      <c r="K599" s="16" t="s">
        <v>40</v>
      </c>
      <c r="L599" s="16">
        <v>1</v>
      </c>
      <c r="M599" s="16" t="s">
        <v>6172</v>
      </c>
      <c r="N599" s="49" t="s">
        <v>6173</v>
      </c>
      <c r="O599" s="50">
        <v>5040</v>
      </c>
    </row>
    <row r="600" spans="1:15" x14ac:dyDescent="0.15">
      <c r="A600" s="63">
        <v>599</v>
      </c>
      <c r="B600" s="67" t="s">
        <v>6174</v>
      </c>
      <c r="C600" s="16" t="s">
        <v>6175</v>
      </c>
      <c r="D600" s="16" t="s">
        <v>2119</v>
      </c>
      <c r="E600" s="16" t="s">
        <v>2120</v>
      </c>
      <c r="F600" s="16" t="s">
        <v>10</v>
      </c>
      <c r="H600" s="16" t="s">
        <v>22</v>
      </c>
      <c r="I600" s="16" t="s">
        <v>23</v>
      </c>
      <c r="J600" s="5" t="s">
        <v>10</v>
      </c>
      <c r="K600" s="16" t="s">
        <v>40</v>
      </c>
      <c r="L600" s="16">
        <v>1</v>
      </c>
      <c r="M600" s="16" t="s">
        <v>6176</v>
      </c>
      <c r="N600" s="49" t="s">
        <v>6177</v>
      </c>
      <c r="O600" s="50">
        <v>5040</v>
      </c>
    </row>
    <row r="601" spans="1:15" x14ac:dyDescent="0.15">
      <c r="A601" s="63">
        <v>600</v>
      </c>
      <c r="B601" s="67" t="s">
        <v>6178</v>
      </c>
      <c r="C601" s="16" t="s">
        <v>6179</v>
      </c>
      <c r="D601" s="16" t="s">
        <v>327</v>
      </c>
      <c r="E601" s="16" t="s">
        <v>3851</v>
      </c>
      <c r="F601" s="16" t="s">
        <v>10</v>
      </c>
      <c r="H601" s="16" t="s">
        <v>22</v>
      </c>
      <c r="I601" s="16" t="s">
        <v>23</v>
      </c>
      <c r="J601" s="5" t="s">
        <v>10</v>
      </c>
      <c r="K601" s="16" t="s">
        <v>24</v>
      </c>
      <c r="L601" s="16">
        <v>1</v>
      </c>
      <c r="M601" s="16" t="s">
        <v>6180</v>
      </c>
      <c r="N601" s="49" t="s">
        <v>6181</v>
      </c>
      <c r="O601" s="50">
        <v>1848</v>
      </c>
    </row>
    <row r="602" spans="1:15" x14ac:dyDescent="0.15">
      <c r="A602" s="63">
        <v>601</v>
      </c>
      <c r="B602" s="67" t="s">
        <v>6182</v>
      </c>
      <c r="C602" s="16" t="s">
        <v>6183</v>
      </c>
      <c r="D602" s="16" t="s">
        <v>327</v>
      </c>
      <c r="E602" s="16" t="s">
        <v>3851</v>
      </c>
      <c r="F602" s="16" t="s">
        <v>10</v>
      </c>
      <c r="H602" s="16" t="s">
        <v>22</v>
      </c>
      <c r="I602" s="16" t="s">
        <v>23</v>
      </c>
      <c r="J602" s="5" t="s">
        <v>10</v>
      </c>
      <c r="K602" s="16" t="s">
        <v>24</v>
      </c>
      <c r="L602" s="16">
        <v>1</v>
      </c>
      <c r="M602" s="16" t="s">
        <v>6184</v>
      </c>
      <c r="N602" s="49" t="s">
        <v>6185</v>
      </c>
      <c r="O602" s="50">
        <v>1848</v>
      </c>
    </row>
    <row r="603" spans="1:15" x14ac:dyDescent="0.15">
      <c r="A603" s="63">
        <v>602</v>
      </c>
      <c r="B603" s="67" t="s">
        <v>940</v>
      </c>
      <c r="C603" s="16" t="s">
        <v>941</v>
      </c>
      <c r="D603" s="16" t="s">
        <v>21</v>
      </c>
      <c r="E603" s="16" t="s">
        <v>942</v>
      </c>
      <c r="F603" s="16" t="s">
        <v>10</v>
      </c>
      <c r="H603" s="16" t="s">
        <v>943</v>
      </c>
      <c r="I603" s="16" t="s">
        <v>12</v>
      </c>
      <c r="K603" s="16" t="s">
        <v>40</v>
      </c>
      <c r="L603" s="16">
        <v>1</v>
      </c>
      <c r="M603" s="16" t="s">
        <v>944</v>
      </c>
      <c r="N603" s="49" t="s">
        <v>945</v>
      </c>
      <c r="O603" s="50">
        <v>4312</v>
      </c>
    </row>
    <row r="604" spans="1:15" x14ac:dyDescent="0.15">
      <c r="A604" s="63">
        <v>603</v>
      </c>
      <c r="B604" s="67" t="s">
        <v>2129</v>
      </c>
      <c r="C604" s="16" t="s">
        <v>2130</v>
      </c>
      <c r="D604" s="16" t="s">
        <v>21</v>
      </c>
      <c r="E604" s="16" t="s">
        <v>2131</v>
      </c>
      <c r="F604" s="16" t="s">
        <v>10</v>
      </c>
      <c r="H604" s="16" t="s">
        <v>659</v>
      </c>
      <c r="I604" s="16" t="s">
        <v>12</v>
      </c>
      <c r="K604" s="16" t="s">
        <v>40</v>
      </c>
      <c r="L604" s="16">
        <v>1</v>
      </c>
      <c r="M604" s="16" t="s">
        <v>2132</v>
      </c>
      <c r="N604" s="49" t="s">
        <v>2133</v>
      </c>
      <c r="O604" s="50">
        <v>4200</v>
      </c>
    </row>
    <row r="605" spans="1:15" x14ac:dyDescent="0.15">
      <c r="A605" s="63">
        <v>604</v>
      </c>
      <c r="B605" s="67" t="s">
        <v>6194</v>
      </c>
      <c r="C605" s="16" t="s">
        <v>6195</v>
      </c>
      <c r="D605" s="16" t="s">
        <v>21</v>
      </c>
      <c r="E605" s="16" t="s">
        <v>6196</v>
      </c>
      <c r="F605" s="16" t="s">
        <v>10</v>
      </c>
      <c r="H605" s="16" t="s">
        <v>6197</v>
      </c>
      <c r="I605" s="16" t="s">
        <v>12</v>
      </c>
      <c r="K605" s="16" t="s">
        <v>40</v>
      </c>
      <c r="L605" s="16">
        <v>1</v>
      </c>
      <c r="M605" s="16" t="s">
        <v>6198</v>
      </c>
      <c r="N605" s="49" t="s">
        <v>6199</v>
      </c>
      <c r="O605" s="50">
        <v>3920</v>
      </c>
    </row>
    <row r="606" spans="1:15" x14ac:dyDescent="0.15">
      <c r="A606" s="63">
        <v>605</v>
      </c>
      <c r="B606" s="67" t="s">
        <v>6200</v>
      </c>
      <c r="C606" s="16" t="s">
        <v>6201</v>
      </c>
      <c r="D606" s="16" t="s">
        <v>186</v>
      </c>
      <c r="E606" s="16" t="s">
        <v>6202</v>
      </c>
      <c r="F606" s="16" t="s">
        <v>10</v>
      </c>
      <c r="H606" s="16" t="s">
        <v>5451</v>
      </c>
      <c r="I606" s="16" t="s">
        <v>23</v>
      </c>
      <c r="J606" s="5" t="s">
        <v>10</v>
      </c>
      <c r="K606" s="16" t="s">
        <v>24</v>
      </c>
      <c r="L606" s="16">
        <v>1</v>
      </c>
      <c r="M606" s="16" t="s">
        <v>6203</v>
      </c>
      <c r="N606" s="49" t="s">
        <v>6204</v>
      </c>
      <c r="O606" s="50">
        <v>2016</v>
      </c>
    </row>
    <row r="607" spans="1:15" x14ac:dyDescent="0.15">
      <c r="A607" s="63">
        <v>606</v>
      </c>
      <c r="B607" s="67" t="s">
        <v>6205</v>
      </c>
      <c r="C607" s="16" t="s">
        <v>6206</v>
      </c>
      <c r="D607" s="16" t="s">
        <v>381</v>
      </c>
      <c r="E607" s="16" t="s">
        <v>6207</v>
      </c>
      <c r="F607" s="16" t="s">
        <v>10</v>
      </c>
      <c r="H607" s="16" t="s">
        <v>22</v>
      </c>
      <c r="I607" s="16" t="s">
        <v>23</v>
      </c>
      <c r="K607" s="16" t="s">
        <v>40</v>
      </c>
      <c r="L607" s="16">
        <v>1</v>
      </c>
      <c r="M607" s="16" t="s">
        <v>6208</v>
      </c>
      <c r="N607" s="49" t="s">
        <v>6209</v>
      </c>
      <c r="O607" s="50">
        <v>1218</v>
      </c>
    </row>
    <row r="608" spans="1:15" x14ac:dyDescent="0.15">
      <c r="A608" s="63">
        <v>607</v>
      </c>
      <c r="B608" s="67" t="s">
        <v>261</v>
      </c>
      <c r="C608" s="16" t="s">
        <v>262</v>
      </c>
      <c r="D608" s="16" t="s">
        <v>21</v>
      </c>
      <c r="E608" s="16" t="s">
        <v>263</v>
      </c>
      <c r="F608" s="16" t="s">
        <v>10</v>
      </c>
      <c r="H608" s="16" t="s">
        <v>22</v>
      </c>
      <c r="I608" s="16" t="s">
        <v>23</v>
      </c>
      <c r="J608" s="5" t="s">
        <v>10</v>
      </c>
      <c r="K608" s="16" t="s">
        <v>24</v>
      </c>
      <c r="L608" s="16">
        <v>1</v>
      </c>
      <c r="M608" s="16" t="s">
        <v>264</v>
      </c>
      <c r="N608" s="49" t="s">
        <v>265</v>
      </c>
      <c r="O608" s="50">
        <v>2072</v>
      </c>
    </row>
    <row r="609" spans="1:15" x14ac:dyDescent="0.15">
      <c r="A609" s="63">
        <v>608</v>
      </c>
      <c r="B609" s="67" t="s">
        <v>43</v>
      </c>
      <c r="C609" s="16" t="s">
        <v>44</v>
      </c>
      <c r="D609" s="16" t="s">
        <v>45</v>
      </c>
      <c r="E609" s="16" t="s">
        <v>46</v>
      </c>
      <c r="F609" s="16" t="s">
        <v>10</v>
      </c>
      <c r="H609" s="16" t="s">
        <v>22</v>
      </c>
      <c r="I609" s="16" t="s">
        <v>23</v>
      </c>
      <c r="J609" s="5" t="s">
        <v>10</v>
      </c>
      <c r="K609" s="16" t="s">
        <v>40</v>
      </c>
      <c r="L609" s="16">
        <v>1</v>
      </c>
      <c r="M609" s="16" t="s">
        <v>47</v>
      </c>
      <c r="N609" s="49" t="s">
        <v>48</v>
      </c>
      <c r="O609" s="50">
        <v>4480</v>
      </c>
    </row>
    <row r="610" spans="1:15" x14ac:dyDescent="0.15">
      <c r="A610" s="63">
        <v>609</v>
      </c>
      <c r="B610" s="67" t="s">
        <v>6219</v>
      </c>
      <c r="C610" s="16" t="s">
        <v>6220</v>
      </c>
      <c r="D610" s="16" t="s">
        <v>21</v>
      </c>
      <c r="E610" s="16" t="s">
        <v>6221</v>
      </c>
      <c r="F610" s="16" t="s">
        <v>10</v>
      </c>
      <c r="H610" s="16" t="s">
        <v>78</v>
      </c>
      <c r="I610" s="16" t="s">
        <v>23</v>
      </c>
      <c r="K610" s="16" t="s">
        <v>24</v>
      </c>
      <c r="L610" s="16">
        <v>1</v>
      </c>
      <c r="M610" s="16" t="s">
        <v>6222</v>
      </c>
      <c r="N610" s="49" t="s">
        <v>6223</v>
      </c>
      <c r="O610" s="50">
        <v>5040</v>
      </c>
    </row>
    <row r="611" spans="1:15" x14ac:dyDescent="0.15">
      <c r="A611" s="63">
        <v>610</v>
      </c>
      <c r="B611" s="67" t="s">
        <v>301</v>
      </c>
      <c r="C611" s="16" t="s">
        <v>302</v>
      </c>
      <c r="D611" s="16" t="s">
        <v>297</v>
      </c>
      <c r="E611" s="16" t="s">
        <v>298</v>
      </c>
      <c r="F611" s="16" t="s">
        <v>10</v>
      </c>
      <c r="H611" s="16" t="s">
        <v>195</v>
      </c>
      <c r="I611" s="16" t="s">
        <v>23</v>
      </c>
      <c r="J611" s="5" t="s">
        <v>10</v>
      </c>
      <c r="K611" s="16" t="s">
        <v>24</v>
      </c>
      <c r="L611" s="16">
        <v>1</v>
      </c>
      <c r="M611" s="16" t="s">
        <v>303</v>
      </c>
      <c r="N611" s="49" t="s">
        <v>304</v>
      </c>
      <c r="O611" s="50">
        <v>4116</v>
      </c>
    </row>
    <row r="612" spans="1:15" x14ac:dyDescent="0.15">
      <c r="A612" s="63">
        <v>611</v>
      </c>
      <c r="B612" s="67" t="s">
        <v>295</v>
      </c>
      <c r="C612" s="16" t="s">
        <v>296</v>
      </c>
      <c r="D612" s="16" t="s">
        <v>297</v>
      </c>
      <c r="E612" s="16" t="s">
        <v>298</v>
      </c>
      <c r="F612" s="16" t="s">
        <v>10</v>
      </c>
      <c r="H612" s="16" t="s">
        <v>195</v>
      </c>
      <c r="I612" s="16" t="s">
        <v>23</v>
      </c>
      <c r="J612" s="5" t="s">
        <v>10</v>
      </c>
      <c r="K612" s="16" t="s">
        <v>24</v>
      </c>
      <c r="L612" s="16">
        <v>1</v>
      </c>
      <c r="M612" s="16" t="s">
        <v>299</v>
      </c>
      <c r="N612" s="49" t="s">
        <v>300</v>
      </c>
      <c r="O612" s="50">
        <v>4116</v>
      </c>
    </row>
    <row r="613" spans="1:15" x14ac:dyDescent="0.15">
      <c r="A613" s="63">
        <v>612</v>
      </c>
      <c r="B613" s="67" t="s">
        <v>6228</v>
      </c>
      <c r="C613" s="16" t="s">
        <v>6229</v>
      </c>
      <c r="D613" s="16" t="s">
        <v>21</v>
      </c>
      <c r="E613" s="16" t="s">
        <v>365</v>
      </c>
      <c r="F613" s="16" t="s">
        <v>10</v>
      </c>
      <c r="H613" s="16" t="s">
        <v>22</v>
      </c>
      <c r="I613" s="16" t="s">
        <v>23</v>
      </c>
      <c r="K613" s="16" t="s">
        <v>24</v>
      </c>
      <c r="L613" s="16">
        <v>1</v>
      </c>
      <c r="M613" s="16" t="s">
        <v>6230</v>
      </c>
      <c r="N613" s="49" t="s">
        <v>6231</v>
      </c>
      <c r="O613" s="50">
        <v>2072</v>
      </c>
    </row>
    <row r="614" spans="1:15" x14ac:dyDescent="0.15">
      <c r="A614" s="63">
        <v>613</v>
      </c>
      <c r="B614" s="67" t="s">
        <v>6232</v>
      </c>
      <c r="C614" s="16" t="s">
        <v>6233</v>
      </c>
      <c r="D614" s="16" t="s">
        <v>21</v>
      </c>
      <c r="E614" s="16" t="s">
        <v>437</v>
      </c>
      <c r="F614" s="16" t="s">
        <v>10</v>
      </c>
      <c r="H614" s="16" t="s">
        <v>22</v>
      </c>
      <c r="I614" s="16" t="s">
        <v>23</v>
      </c>
      <c r="K614" s="16" t="s">
        <v>24</v>
      </c>
      <c r="L614" s="16">
        <v>1</v>
      </c>
      <c r="M614" s="16" t="s">
        <v>6234</v>
      </c>
      <c r="N614" s="49" t="s">
        <v>6235</v>
      </c>
      <c r="O614" s="50">
        <v>5460</v>
      </c>
    </row>
    <row r="615" spans="1:15" x14ac:dyDescent="0.15">
      <c r="A615" s="63">
        <v>614</v>
      </c>
      <c r="B615" s="67" t="s">
        <v>6236</v>
      </c>
      <c r="C615" s="16" t="s">
        <v>6237</v>
      </c>
      <c r="D615" s="16" t="s">
        <v>21</v>
      </c>
      <c r="E615" s="16" t="s">
        <v>6238</v>
      </c>
      <c r="F615" s="16" t="s">
        <v>10</v>
      </c>
      <c r="H615" s="16" t="s">
        <v>22</v>
      </c>
      <c r="I615" s="16" t="s">
        <v>23</v>
      </c>
      <c r="K615" s="16" t="s">
        <v>24</v>
      </c>
      <c r="L615" s="16">
        <v>1</v>
      </c>
      <c r="M615" s="16" t="s">
        <v>6239</v>
      </c>
      <c r="N615" s="49" t="s">
        <v>6240</v>
      </c>
      <c r="O615" s="50">
        <v>1960</v>
      </c>
    </row>
    <row r="616" spans="1:15" x14ac:dyDescent="0.15">
      <c r="A616" s="63">
        <v>615</v>
      </c>
      <c r="B616" s="67" t="s">
        <v>6241</v>
      </c>
      <c r="C616" s="16" t="s">
        <v>6242</v>
      </c>
      <c r="D616" s="16" t="s">
        <v>21</v>
      </c>
      <c r="E616" s="16" t="s">
        <v>6243</v>
      </c>
      <c r="F616" s="16" t="s">
        <v>10</v>
      </c>
      <c r="H616" s="16" t="s">
        <v>22</v>
      </c>
      <c r="I616" s="16" t="s">
        <v>23</v>
      </c>
      <c r="K616" s="16" t="s">
        <v>24</v>
      </c>
      <c r="L616" s="16">
        <v>1</v>
      </c>
      <c r="M616" s="16" t="s">
        <v>6244</v>
      </c>
      <c r="N616" s="49" t="s">
        <v>6245</v>
      </c>
      <c r="O616" s="50">
        <v>2800</v>
      </c>
    </row>
    <row r="617" spans="1:15" x14ac:dyDescent="0.15">
      <c r="A617" s="63">
        <v>616</v>
      </c>
      <c r="B617" s="67" t="s">
        <v>6246</v>
      </c>
      <c r="C617" s="16" t="s">
        <v>6247</v>
      </c>
      <c r="D617" s="16" t="s">
        <v>2397</v>
      </c>
      <c r="E617" s="16" t="s">
        <v>363</v>
      </c>
      <c r="F617" s="16" t="s">
        <v>10</v>
      </c>
      <c r="H617" s="16" t="s">
        <v>67</v>
      </c>
      <c r="I617" s="16" t="s">
        <v>12</v>
      </c>
      <c r="K617" s="16" t="s">
        <v>13</v>
      </c>
      <c r="L617" s="16">
        <v>1</v>
      </c>
      <c r="M617" s="16" t="s">
        <v>6248</v>
      </c>
      <c r="N617" s="49" t="s">
        <v>6249</v>
      </c>
      <c r="O617" s="50">
        <v>7140</v>
      </c>
    </row>
    <row r="618" spans="1:15" x14ac:dyDescent="0.15">
      <c r="A618" s="63">
        <v>617</v>
      </c>
      <c r="B618" s="67" t="s">
        <v>6250</v>
      </c>
      <c r="C618" s="16" t="s">
        <v>6251</v>
      </c>
      <c r="D618" s="16" t="s">
        <v>144</v>
      </c>
      <c r="F618" s="16" t="s">
        <v>10</v>
      </c>
      <c r="H618" s="16" t="s">
        <v>6252</v>
      </c>
      <c r="I618" s="16" t="s">
        <v>12</v>
      </c>
      <c r="K618" s="16" t="s">
        <v>13</v>
      </c>
      <c r="L618" s="16">
        <v>1</v>
      </c>
      <c r="M618" s="16" t="s">
        <v>6253</v>
      </c>
      <c r="N618" s="49" t="s">
        <v>6254</v>
      </c>
      <c r="O618" s="50">
        <v>7140</v>
      </c>
    </row>
    <row r="619" spans="1:15" x14ac:dyDescent="0.15">
      <c r="A619" s="63">
        <v>618</v>
      </c>
      <c r="B619" s="67" t="s">
        <v>6261</v>
      </c>
      <c r="C619" s="16" t="s">
        <v>6262</v>
      </c>
      <c r="D619" s="16" t="s">
        <v>2176</v>
      </c>
      <c r="F619" s="16" t="s">
        <v>10</v>
      </c>
      <c r="G619" s="16" t="s">
        <v>106</v>
      </c>
      <c r="H619" s="16" t="s">
        <v>1230</v>
      </c>
      <c r="I619" s="16" t="s">
        <v>12</v>
      </c>
      <c r="K619" s="16" t="s">
        <v>24</v>
      </c>
      <c r="L619" s="16">
        <v>1</v>
      </c>
      <c r="M619" s="16" t="s">
        <v>6263</v>
      </c>
      <c r="N619" s="49" t="s">
        <v>6264</v>
      </c>
      <c r="O619" s="50">
        <v>3360</v>
      </c>
    </row>
    <row r="620" spans="1:15" x14ac:dyDescent="0.15">
      <c r="A620" s="63">
        <v>619</v>
      </c>
      <c r="B620" s="67" t="s">
        <v>6265</v>
      </c>
      <c r="C620" s="16" t="s">
        <v>6266</v>
      </c>
      <c r="D620" s="16" t="s">
        <v>9</v>
      </c>
      <c r="F620" s="16" t="s">
        <v>10</v>
      </c>
      <c r="H620" s="16" t="s">
        <v>6267</v>
      </c>
      <c r="I620" s="16" t="s">
        <v>12</v>
      </c>
      <c r="K620" s="16" t="s">
        <v>13</v>
      </c>
      <c r="L620" s="16">
        <v>1</v>
      </c>
      <c r="M620" s="16" t="s">
        <v>6268</v>
      </c>
      <c r="N620" s="49" t="s">
        <v>6269</v>
      </c>
      <c r="O620" s="50">
        <v>4200</v>
      </c>
    </row>
    <row r="621" spans="1:15" x14ac:dyDescent="0.15">
      <c r="A621" s="63">
        <v>620</v>
      </c>
      <c r="B621" s="67" t="s">
        <v>6270</v>
      </c>
      <c r="C621" s="16" t="s">
        <v>6271</v>
      </c>
      <c r="D621" s="16" t="s">
        <v>2176</v>
      </c>
      <c r="F621" s="16" t="s">
        <v>10</v>
      </c>
      <c r="G621" s="16" t="s">
        <v>106</v>
      </c>
      <c r="H621" s="16" t="s">
        <v>134</v>
      </c>
      <c r="I621" s="16" t="s">
        <v>12</v>
      </c>
      <c r="K621" s="16" t="s">
        <v>24</v>
      </c>
      <c r="L621" s="16">
        <v>1</v>
      </c>
      <c r="M621" s="16" t="s">
        <v>6272</v>
      </c>
      <c r="N621" s="49" t="s">
        <v>6273</v>
      </c>
      <c r="O621" s="50">
        <v>2940</v>
      </c>
    </row>
    <row r="622" spans="1:15" x14ac:dyDescent="0.15">
      <c r="A622" s="63">
        <v>621</v>
      </c>
      <c r="B622" s="67" t="s">
        <v>2240</v>
      </c>
      <c r="C622" s="16" t="s">
        <v>2241</v>
      </c>
      <c r="D622" s="16" t="s">
        <v>242</v>
      </c>
      <c r="E622" s="16" t="s">
        <v>447</v>
      </c>
      <c r="F622" s="16" t="s">
        <v>10</v>
      </c>
      <c r="H622" s="16" t="s">
        <v>286</v>
      </c>
      <c r="I622" s="16" t="s">
        <v>12</v>
      </c>
      <c r="K622" s="16" t="s">
        <v>24</v>
      </c>
      <c r="L622" s="16">
        <v>1</v>
      </c>
      <c r="M622" s="16" t="s">
        <v>2242</v>
      </c>
      <c r="N622" s="49" t="s">
        <v>2243</v>
      </c>
      <c r="O622" s="50">
        <v>3920</v>
      </c>
    </row>
    <row r="623" spans="1:15" x14ac:dyDescent="0.15">
      <c r="A623" s="63">
        <v>622</v>
      </c>
      <c r="B623" s="67" t="s">
        <v>6274</v>
      </c>
      <c r="C623" s="16" t="s">
        <v>6275</v>
      </c>
      <c r="D623" s="16" t="s">
        <v>87</v>
      </c>
      <c r="E623" s="16" t="s">
        <v>6276</v>
      </c>
      <c r="F623" s="16" t="s">
        <v>10</v>
      </c>
      <c r="G623" s="16" t="s">
        <v>6277</v>
      </c>
      <c r="H623" s="16" t="s">
        <v>6278</v>
      </c>
      <c r="I623" s="16" t="s">
        <v>12</v>
      </c>
      <c r="K623" s="16" t="s">
        <v>40</v>
      </c>
      <c r="L623" s="16">
        <v>1</v>
      </c>
      <c r="M623" s="16" t="s">
        <v>6279</v>
      </c>
      <c r="N623" s="49" t="s">
        <v>6280</v>
      </c>
      <c r="O623" s="50">
        <v>3920</v>
      </c>
    </row>
    <row r="624" spans="1:15" x14ac:dyDescent="0.15">
      <c r="A624" s="63">
        <v>623</v>
      </c>
      <c r="B624" s="67" t="s">
        <v>6281</v>
      </c>
      <c r="C624" s="16" t="s">
        <v>6282</v>
      </c>
      <c r="D624" s="16" t="s">
        <v>9</v>
      </c>
      <c r="E624" s="16" t="s">
        <v>3190</v>
      </c>
      <c r="F624" s="16" t="s">
        <v>10</v>
      </c>
      <c r="H624" s="16" t="s">
        <v>88</v>
      </c>
      <c r="I624" s="16" t="s">
        <v>12</v>
      </c>
      <c r="K624" s="16" t="s">
        <v>13</v>
      </c>
      <c r="L624" s="16">
        <v>1</v>
      </c>
      <c r="M624" s="16" t="s">
        <v>6283</v>
      </c>
      <c r="N624" s="49" t="s">
        <v>6284</v>
      </c>
      <c r="O624" s="50">
        <v>5880</v>
      </c>
    </row>
    <row r="625" spans="1:15" x14ac:dyDescent="0.15">
      <c r="A625" s="63">
        <v>624</v>
      </c>
      <c r="B625" s="67" t="s">
        <v>6285</v>
      </c>
      <c r="C625" s="16" t="s">
        <v>6286</v>
      </c>
      <c r="D625" s="16" t="s">
        <v>16</v>
      </c>
      <c r="F625" s="16" t="s">
        <v>10</v>
      </c>
      <c r="G625" s="16" t="s">
        <v>106</v>
      </c>
      <c r="H625" s="16" t="s">
        <v>6287</v>
      </c>
      <c r="I625" s="16" t="s">
        <v>12</v>
      </c>
      <c r="K625" s="16" t="s">
        <v>13</v>
      </c>
      <c r="L625" s="16">
        <v>1</v>
      </c>
      <c r="M625" s="16" t="s">
        <v>6288</v>
      </c>
      <c r="N625" s="49" t="s">
        <v>6289</v>
      </c>
      <c r="O625" s="50">
        <v>7140</v>
      </c>
    </row>
    <row r="626" spans="1:15" x14ac:dyDescent="0.15">
      <c r="A626" s="63">
        <v>625</v>
      </c>
      <c r="B626" s="67" t="s">
        <v>6290</v>
      </c>
      <c r="C626" s="16" t="s">
        <v>6291</v>
      </c>
      <c r="D626" s="16" t="s">
        <v>16</v>
      </c>
      <c r="F626" s="16" t="s">
        <v>10</v>
      </c>
      <c r="G626" s="16" t="s">
        <v>106</v>
      </c>
      <c r="H626" s="16" t="s">
        <v>371</v>
      </c>
      <c r="I626" s="16" t="s">
        <v>12</v>
      </c>
      <c r="K626" s="16" t="s">
        <v>13</v>
      </c>
      <c r="L626" s="16">
        <v>1</v>
      </c>
      <c r="M626" s="16" t="s">
        <v>6292</v>
      </c>
      <c r="N626" s="49" t="s">
        <v>6293</v>
      </c>
      <c r="O626" s="50">
        <v>7560</v>
      </c>
    </row>
    <row r="627" spans="1:15" x14ac:dyDescent="0.15">
      <c r="A627" s="63">
        <v>626</v>
      </c>
      <c r="B627" s="67" t="s">
        <v>6294</v>
      </c>
      <c r="C627" s="16" t="s">
        <v>6295</v>
      </c>
      <c r="D627" s="16" t="s">
        <v>144</v>
      </c>
      <c r="F627" s="16" t="s">
        <v>10</v>
      </c>
      <c r="G627" s="16" t="s">
        <v>106</v>
      </c>
      <c r="H627" s="16" t="s">
        <v>400</v>
      </c>
      <c r="I627" s="16" t="s">
        <v>12</v>
      </c>
      <c r="K627" s="16" t="s">
        <v>13</v>
      </c>
      <c r="L627" s="16">
        <v>1</v>
      </c>
      <c r="M627" s="16" t="s">
        <v>6296</v>
      </c>
      <c r="N627" s="49" t="s">
        <v>6297</v>
      </c>
      <c r="O627" s="50">
        <v>7560</v>
      </c>
    </row>
    <row r="628" spans="1:15" x14ac:dyDescent="0.15">
      <c r="A628" s="63">
        <v>627</v>
      </c>
      <c r="B628" s="67" t="s">
        <v>6298</v>
      </c>
      <c r="C628" s="16" t="s">
        <v>6299</v>
      </c>
      <c r="D628" s="16" t="s">
        <v>156</v>
      </c>
      <c r="E628" s="16" t="s">
        <v>6300</v>
      </c>
      <c r="F628" s="16" t="s">
        <v>10</v>
      </c>
      <c r="H628" s="16" t="s">
        <v>89</v>
      </c>
      <c r="I628" s="16" t="s">
        <v>12</v>
      </c>
      <c r="K628" s="16" t="s">
        <v>13</v>
      </c>
      <c r="L628" s="16">
        <v>1</v>
      </c>
      <c r="M628" s="16" t="s">
        <v>6301</v>
      </c>
      <c r="N628" s="49" t="s">
        <v>6302</v>
      </c>
      <c r="O628" s="50">
        <v>3920</v>
      </c>
    </row>
    <row r="629" spans="1:15" x14ac:dyDescent="0.15">
      <c r="A629" s="63">
        <v>628</v>
      </c>
      <c r="B629" s="67" t="s">
        <v>6303</v>
      </c>
      <c r="C629" s="16" t="s">
        <v>6304</v>
      </c>
      <c r="D629" s="16" t="s">
        <v>105</v>
      </c>
      <c r="F629" s="16" t="s">
        <v>10</v>
      </c>
      <c r="G629" s="16" t="s">
        <v>106</v>
      </c>
      <c r="H629" s="16" t="s">
        <v>246</v>
      </c>
      <c r="I629" s="16" t="s">
        <v>12</v>
      </c>
      <c r="K629" s="16" t="s">
        <v>24</v>
      </c>
      <c r="L629" s="16">
        <v>1</v>
      </c>
      <c r="M629" s="16" t="s">
        <v>6305</v>
      </c>
      <c r="N629" s="49" t="s">
        <v>6306</v>
      </c>
      <c r="O629" s="50">
        <v>3817</v>
      </c>
    </row>
    <row r="630" spans="1:15" x14ac:dyDescent="0.15">
      <c r="A630" s="63">
        <v>629</v>
      </c>
      <c r="B630" s="67" t="s">
        <v>6312</v>
      </c>
      <c r="C630" s="16" t="s">
        <v>6313</v>
      </c>
      <c r="D630" s="16" t="s">
        <v>105</v>
      </c>
      <c r="F630" s="16" t="s">
        <v>10</v>
      </c>
      <c r="G630" s="16" t="s">
        <v>106</v>
      </c>
      <c r="H630" s="16" t="s">
        <v>371</v>
      </c>
      <c r="I630" s="16" t="s">
        <v>12</v>
      </c>
      <c r="K630" s="16" t="s">
        <v>24</v>
      </c>
      <c r="L630" s="16">
        <v>1</v>
      </c>
      <c r="M630" s="16" t="s">
        <v>6314</v>
      </c>
      <c r="N630" s="49" t="s">
        <v>6315</v>
      </c>
      <c r="O630" s="50">
        <v>3817</v>
      </c>
    </row>
    <row r="631" spans="1:15" x14ac:dyDescent="0.15">
      <c r="A631" s="63">
        <v>630</v>
      </c>
      <c r="B631" s="67" t="s">
        <v>6321</v>
      </c>
      <c r="C631" s="16" t="s">
        <v>6322</v>
      </c>
      <c r="D631" s="16" t="s">
        <v>105</v>
      </c>
      <c r="F631" s="16" t="s">
        <v>10</v>
      </c>
      <c r="G631" s="16" t="s">
        <v>106</v>
      </c>
      <c r="H631" s="16" t="s">
        <v>6323</v>
      </c>
      <c r="I631" s="16" t="s">
        <v>12</v>
      </c>
      <c r="K631" s="16" t="s">
        <v>24</v>
      </c>
      <c r="L631" s="16">
        <v>1</v>
      </c>
      <c r="M631" s="16" t="s">
        <v>6324</v>
      </c>
      <c r="N631" s="49" t="s">
        <v>6325</v>
      </c>
      <c r="O631" s="50">
        <v>5040</v>
      </c>
    </row>
    <row r="632" spans="1:15" x14ac:dyDescent="0.15">
      <c r="A632" s="63">
        <v>631</v>
      </c>
      <c r="B632" s="67" t="s">
        <v>6326</v>
      </c>
      <c r="C632" s="16" t="s">
        <v>6327</v>
      </c>
      <c r="D632" s="16" t="s">
        <v>9</v>
      </c>
      <c r="F632" s="16" t="s">
        <v>10</v>
      </c>
      <c r="H632" s="16" t="s">
        <v>284</v>
      </c>
      <c r="I632" s="16" t="s">
        <v>12</v>
      </c>
      <c r="K632" s="16" t="s">
        <v>13</v>
      </c>
      <c r="L632" s="16">
        <v>1</v>
      </c>
      <c r="M632" s="16" t="s">
        <v>6328</v>
      </c>
      <c r="N632" s="49" t="s">
        <v>6329</v>
      </c>
      <c r="O632" s="50">
        <v>2520</v>
      </c>
    </row>
    <row r="633" spans="1:15" x14ac:dyDescent="0.15">
      <c r="A633" s="63">
        <v>632</v>
      </c>
      <c r="B633" s="67" t="s">
        <v>247</v>
      </c>
      <c r="C633" s="16" t="s">
        <v>248</v>
      </c>
      <c r="D633" s="16" t="s">
        <v>45</v>
      </c>
      <c r="E633" s="16" t="s">
        <v>249</v>
      </c>
      <c r="F633" s="16" t="s">
        <v>10</v>
      </c>
      <c r="H633" s="16" t="s">
        <v>250</v>
      </c>
      <c r="I633" s="16" t="s">
        <v>23</v>
      </c>
      <c r="J633" s="5" t="s">
        <v>10</v>
      </c>
      <c r="K633" s="16" t="s">
        <v>40</v>
      </c>
      <c r="L633" s="16">
        <v>1</v>
      </c>
      <c r="M633" s="16" t="s">
        <v>251</v>
      </c>
      <c r="N633" s="49" t="s">
        <v>252</v>
      </c>
      <c r="O633" s="50">
        <v>1848</v>
      </c>
    </row>
    <row r="634" spans="1:15" x14ac:dyDescent="0.15">
      <c r="A634" s="63">
        <v>633</v>
      </c>
      <c r="B634" s="67" t="s">
        <v>1963</v>
      </c>
      <c r="C634" s="16" t="s">
        <v>1964</v>
      </c>
      <c r="D634" s="16" t="s">
        <v>768</v>
      </c>
      <c r="E634" s="16" t="s">
        <v>989</v>
      </c>
      <c r="F634" s="16" t="s">
        <v>10</v>
      </c>
      <c r="H634" s="16" t="s">
        <v>399</v>
      </c>
      <c r="I634" s="16" t="s">
        <v>23</v>
      </c>
      <c r="J634" s="5" t="s">
        <v>10</v>
      </c>
      <c r="K634" s="16" t="s">
        <v>13</v>
      </c>
      <c r="L634" s="16">
        <v>1</v>
      </c>
      <c r="M634" s="16" t="s">
        <v>1965</v>
      </c>
      <c r="N634" s="49" t="s">
        <v>1966</v>
      </c>
      <c r="O634" s="50">
        <v>5880</v>
      </c>
    </row>
    <row r="635" spans="1:15" x14ac:dyDescent="0.15">
      <c r="A635" s="63">
        <v>634</v>
      </c>
      <c r="B635" s="67" t="s">
        <v>951</v>
      </c>
      <c r="C635" s="16" t="s">
        <v>952</v>
      </c>
      <c r="D635" s="16" t="s">
        <v>114</v>
      </c>
      <c r="E635" s="16" t="s">
        <v>953</v>
      </c>
      <c r="F635" s="16" t="s">
        <v>10</v>
      </c>
      <c r="H635" s="16" t="s">
        <v>123</v>
      </c>
      <c r="I635" s="16" t="s">
        <v>23</v>
      </c>
      <c r="J635" s="5" t="s">
        <v>10</v>
      </c>
      <c r="K635" s="16" t="s">
        <v>13</v>
      </c>
      <c r="L635" s="16">
        <v>1</v>
      </c>
      <c r="M635" s="16" t="s">
        <v>954</v>
      </c>
      <c r="N635" s="49" t="s">
        <v>955</v>
      </c>
      <c r="O635" s="50">
        <v>4200</v>
      </c>
    </row>
    <row r="636" spans="1:15" x14ac:dyDescent="0.15">
      <c r="A636" s="63">
        <v>635</v>
      </c>
      <c r="B636" s="67" t="s">
        <v>899</v>
      </c>
      <c r="C636" s="16" t="s">
        <v>900</v>
      </c>
      <c r="D636" s="16" t="s">
        <v>21</v>
      </c>
      <c r="E636" s="16" t="s">
        <v>901</v>
      </c>
      <c r="F636" s="16" t="s">
        <v>10</v>
      </c>
      <c r="H636" s="16" t="s">
        <v>22</v>
      </c>
      <c r="I636" s="16" t="s">
        <v>23</v>
      </c>
      <c r="K636" s="16" t="s">
        <v>24</v>
      </c>
      <c r="L636" s="16">
        <v>1</v>
      </c>
      <c r="M636" s="16" t="s">
        <v>902</v>
      </c>
      <c r="N636" s="49" t="s">
        <v>903</v>
      </c>
      <c r="O636" s="50">
        <v>2072</v>
      </c>
    </row>
    <row r="637" spans="1:15" x14ac:dyDescent="0.15">
      <c r="A637" s="63">
        <v>636</v>
      </c>
      <c r="B637" s="67" t="s">
        <v>6330</v>
      </c>
      <c r="C637" s="16" t="s">
        <v>6331</v>
      </c>
      <c r="D637" s="16" t="s">
        <v>21</v>
      </c>
      <c r="E637" s="16" t="s">
        <v>6332</v>
      </c>
      <c r="F637" s="16" t="s">
        <v>10</v>
      </c>
      <c r="H637" s="16" t="s">
        <v>22</v>
      </c>
      <c r="I637" s="16" t="s">
        <v>23</v>
      </c>
      <c r="K637" s="16" t="s">
        <v>24</v>
      </c>
      <c r="L637" s="16">
        <v>1</v>
      </c>
      <c r="M637" s="16" t="s">
        <v>6333</v>
      </c>
      <c r="N637" s="49" t="s">
        <v>6334</v>
      </c>
      <c r="O637" s="50">
        <v>1904</v>
      </c>
    </row>
    <row r="638" spans="1:15" x14ac:dyDescent="0.15">
      <c r="A638" s="63">
        <v>637</v>
      </c>
      <c r="B638" s="67" t="s">
        <v>1550</v>
      </c>
      <c r="C638" s="16" t="s">
        <v>1551</v>
      </c>
      <c r="D638" s="16" t="s">
        <v>101</v>
      </c>
      <c r="E638" s="16" t="s">
        <v>173</v>
      </c>
      <c r="F638" s="16" t="s">
        <v>10</v>
      </c>
      <c r="H638" s="16" t="s">
        <v>174</v>
      </c>
      <c r="I638" s="16" t="s">
        <v>23</v>
      </c>
      <c r="J638" s="5" t="s">
        <v>10</v>
      </c>
      <c r="K638" s="16" t="s">
        <v>13</v>
      </c>
      <c r="L638" s="16">
        <v>1</v>
      </c>
      <c r="M638" s="16" t="s">
        <v>1552</v>
      </c>
      <c r="N638" s="49" t="s">
        <v>1553</v>
      </c>
      <c r="O638" s="50">
        <v>5880</v>
      </c>
    </row>
    <row r="639" spans="1:15" x14ac:dyDescent="0.15">
      <c r="A639" s="63">
        <v>638</v>
      </c>
      <c r="B639" s="67" t="s">
        <v>1118</v>
      </c>
      <c r="C639" s="16" t="s">
        <v>1119</v>
      </c>
      <c r="D639" s="16" t="s">
        <v>31</v>
      </c>
      <c r="E639" s="16" t="s">
        <v>1120</v>
      </c>
      <c r="F639" s="16" t="s">
        <v>10</v>
      </c>
      <c r="G639" s="16" t="s">
        <v>106</v>
      </c>
      <c r="H639" s="16" t="s">
        <v>400</v>
      </c>
      <c r="I639" s="16" t="s">
        <v>12</v>
      </c>
      <c r="K639" s="16" t="s">
        <v>13</v>
      </c>
      <c r="L639" s="16">
        <v>1</v>
      </c>
      <c r="M639" s="16" t="s">
        <v>1121</v>
      </c>
      <c r="N639" s="49" t="s">
        <v>1122</v>
      </c>
      <c r="O639" s="50">
        <v>3920</v>
      </c>
    </row>
    <row r="640" spans="1:15" x14ac:dyDescent="0.15">
      <c r="A640" s="63">
        <v>639</v>
      </c>
      <c r="B640" s="67" t="s">
        <v>1424</v>
      </c>
      <c r="C640" s="16" t="s">
        <v>1425</v>
      </c>
      <c r="D640" s="16" t="s">
        <v>242</v>
      </c>
      <c r="E640" s="16" t="s">
        <v>451</v>
      </c>
      <c r="F640" s="16" t="s">
        <v>10</v>
      </c>
      <c r="H640" s="16" t="s">
        <v>784</v>
      </c>
      <c r="I640" s="16" t="s">
        <v>23</v>
      </c>
      <c r="J640" s="5" t="s">
        <v>10</v>
      </c>
      <c r="K640" s="16" t="s">
        <v>24</v>
      </c>
      <c r="L640" s="16">
        <v>1</v>
      </c>
      <c r="M640" s="16" t="s">
        <v>1426</v>
      </c>
      <c r="N640" s="49" t="s">
        <v>1427</v>
      </c>
      <c r="O640" s="50">
        <v>2520</v>
      </c>
    </row>
    <row r="641" spans="1:15" x14ac:dyDescent="0.15">
      <c r="A641" s="63">
        <v>640</v>
      </c>
      <c r="B641" s="67" t="s">
        <v>6346</v>
      </c>
      <c r="C641" s="16" t="s">
        <v>6347</v>
      </c>
      <c r="D641" s="16" t="s">
        <v>175</v>
      </c>
      <c r="E641" s="16" t="s">
        <v>6348</v>
      </c>
      <c r="F641" s="16" t="s">
        <v>10</v>
      </c>
      <c r="H641" s="16" t="s">
        <v>422</v>
      </c>
      <c r="I641" s="16" t="s">
        <v>23</v>
      </c>
      <c r="J641" s="5" t="s">
        <v>10</v>
      </c>
      <c r="K641" s="16" t="s">
        <v>40</v>
      </c>
      <c r="L641" s="16">
        <v>1</v>
      </c>
      <c r="M641" s="16" t="s">
        <v>6349</v>
      </c>
      <c r="N641" s="49" t="s">
        <v>6350</v>
      </c>
      <c r="O641" s="50">
        <v>2520</v>
      </c>
    </row>
    <row r="642" spans="1:15" x14ac:dyDescent="0.15">
      <c r="A642" s="63">
        <v>641</v>
      </c>
      <c r="B642" s="67" t="s">
        <v>6351</v>
      </c>
      <c r="C642" s="16" t="s">
        <v>6352</v>
      </c>
      <c r="D642" s="16" t="s">
        <v>101</v>
      </c>
      <c r="E642" s="16" t="s">
        <v>6353</v>
      </c>
      <c r="F642" s="16" t="s">
        <v>10</v>
      </c>
      <c r="H642" s="16" t="s">
        <v>174</v>
      </c>
      <c r="I642" s="16" t="s">
        <v>23</v>
      </c>
      <c r="J642" s="5" t="s">
        <v>10</v>
      </c>
      <c r="K642" s="16" t="s">
        <v>13</v>
      </c>
      <c r="L642" s="16">
        <v>1</v>
      </c>
      <c r="M642" s="16" t="s">
        <v>6354</v>
      </c>
      <c r="N642" s="49" t="s">
        <v>6355</v>
      </c>
      <c r="O642" s="50">
        <v>7854</v>
      </c>
    </row>
    <row r="643" spans="1:15" x14ac:dyDescent="0.15">
      <c r="A643" s="63">
        <v>642</v>
      </c>
      <c r="B643" s="67" t="s">
        <v>2111</v>
      </c>
      <c r="C643" s="16" t="s">
        <v>2112</v>
      </c>
      <c r="D643" s="16" t="s">
        <v>244</v>
      </c>
      <c r="E643" s="16" t="s">
        <v>2113</v>
      </c>
      <c r="F643" s="16" t="s">
        <v>10</v>
      </c>
      <c r="H643" s="16" t="s">
        <v>2114</v>
      </c>
      <c r="I643" s="16" t="s">
        <v>23</v>
      </c>
      <c r="K643" s="16" t="s">
        <v>13</v>
      </c>
      <c r="L643" s="16">
        <v>1</v>
      </c>
      <c r="M643" s="16" t="s">
        <v>2115</v>
      </c>
      <c r="N643" s="49" t="s">
        <v>2116</v>
      </c>
      <c r="O643" s="50">
        <v>6300</v>
      </c>
    </row>
    <row r="644" spans="1:15" x14ac:dyDescent="0.15">
      <c r="A644" s="63">
        <v>643</v>
      </c>
      <c r="B644" s="67" t="s">
        <v>2291</v>
      </c>
      <c r="C644" s="16" t="s">
        <v>2292</v>
      </c>
      <c r="D644" s="16" t="s">
        <v>114</v>
      </c>
      <c r="E644" s="16" t="s">
        <v>2293</v>
      </c>
      <c r="F644" s="16" t="s">
        <v>10</v>
      </c>
      <c r="H644" s="16" t="s">
        <v>63</v>
      </c>
      <c r="I644" s="16" t="s">
        <v>12</v>
      </c>
      <c r="K644" s="16" t="s">
        <v>24</v>
      </c>
      <c r="L644" s="16">
        <v>1</v>
      </c>
      <c r="M644" s="16" t="s">
        <v>2294</v>
      </c>
      <c r="N644" s="49" t="s">
        <v>2295</v>
      </c>
      <c r="O644" s="50">
        <v>2100</v>
      </c>
    </row>
    <row r="645" spans="1:15" x14ac:dyDescent="0.15">
      <c r="A645" s="63">
        <v>644</v>
      </c>
      <c r="B645" s="67" t="s">
        <v>6356</v>
      </c>
      <c r="C645" s="16" t="s">
        <v>6357</v>
      </c>
      <c r="D645" s="16" t="s">
        <v>348</v>
      </c>
      <c r="E645" s="16" t="s">
        <v>6358</v>
      </c>
      <c r="F645" s="16" t="s">
        <v>10</v>
      </c>
      <c r="H645" s="16" t="s">
        <v>174</v>
      </c>
      <c r="I645" s="16" t="s">
        <v>23</v>
      </c>
      <c r="J645" s="5" t="s">
        <v>10</v>
      </c>
      <c r="K645" s="16" t="s">
        <v>24</v>
      </c>
      <c r="L645" s="16">
        <v>1</v>
      </c>
      <c r="M645" s="16" t="s">
        <v>6359</v>
      </c>
      <c r="N645" s="49" t="s">
        <v>6360</v>
      </c>
      <c r="O645" s="50">
        <v>4480</v>
      </c>
    </row>
    <row r="646" spans="1:15" x14ac:dyDescent="0.15">
      <c r="A646" s="63">
        <v>645</v>
      </c>
      <c r="B646" s="67" t="s">
        <v>6361</v>
      </c>
      <c r="C646" s="16" t="s">
        <v>6362</v>
      </c>
      <c r="D646" s="16" t="s">
        <v>21</v>
      </c>
      <c r="E646" s="16" t="s">
        <v>6363</v>
      </c>
      <c r="F646" s="16" t="s">
        <v>10</v>
      </c>
      <c r="H646" s="16" t="s">
        <v>22</v>
      </c>
      <c r="I646" s="16" t="s">
        <v>23</v>
      </c>
      <c r="K646" s="16" t="s">
        <v>24</v>
      </c>
      <c r="L646" s="16">
        <v>1</v>
      </c>
      <c r="M646" s="16" t="s">
        <v>6364</v>
      </c>
      <c r="N646" s="49" t="s">
        <v>6365</v>
      </c>
      <c r="O646" s="50">
        <v>2772</v>
      </c>
    </row>
    <row r="647" spans="1:15" x14ac:dyDescent="0.15">
      <c r="A647" s="63">
        <v>646</v>
      </c>
      <c r="B647" s="67" t="s">
        <v>6366</v>
      </c>
      <c r="C647" s="16" t="s">
        <v>6367</v>
      </c>
      <c r="D647" s="16" t="s">
        <v>27</v>
      </c>
      <c r="E647" s="16" t="s">
        <v>6368</v>
      </c>
      <c r="F647" s="16" t="s">
        <v>10</v>
      </c>
      <c r="H647" s="16" t="s">
        <v>6016</v>
      </c>
      <c r="I647" s="16" t="s">
        <v>23</v>
      </c>
      <c r="K647" s="16" t="s">
        <v>13</v>
      </c>
      <c r="L647" s="16">
        <v>1</v>
      </c>
      <c r="M647" s="16" t="s">
        <v>6369</v>
      </c>
      <c r="N647" s="49" t="s">
        <v>6370</v>
      </c>
      <c r="O647" s="50">
        <v>5460</v>
      </c>
    </row>
    <row r="648" spans="1:15" x14ac:dyDescent="0.15">
      <c r="A648" s="63">
        <v>647</v>
      </c>
      <c r="B648" s="67" t="s">
        <v>6371</v>
      </c>
      <c r="C648" s="16" t="s">
        <v>6372</v>
      </c>
      <c r="D648" s="16" t="s">
        <v>31</v>
      </c>
      <c r="E648" s="16" t="s">
        <v>6373</v>
      </c>
      <c r="F648" s="16" t="s">
        <v>10</v>
      </c>
      <c r="H648" s="16" t="s">
        <v>2996</v>
      </c>
      <c r="I648" s="16" t="s">
        <v>12</v>
      </c>
      <c r="K648" s="16" t="s">
        <v>13</v>
      </c>
      <c r="L648" s="16">
        <v>1</v>
      </c>
      <c r="M648" s="16" t="s">
        <v>6374</v>
      </c>
      <c r="N648" s="49" t="s">
        <v>6375</v>
      </c>
      <c r="O648" s="50">
        <v>4200</v>
      </c>
    </row>
    <row r="649" spans="1:15" x14ac:dyDescent="0.15">
      <c r="A649" s="63">
        <v>648</v>
      </c>
      <c r="B649" s="67" t="s">
        <v>6376</v>
      </c>
      <c r="C649" s="16" t="s">
        <v>6377</v>
      </c>
      <c r="D649" s="16" t="s">
        <v>258</v>
      </c>
      <c r="E649" s="16" t="s">
        <v>6378</v>
      </c>
      <c r="F649" s="16" t="s">
        <v>10</v>
      </c>
      <c r="H649" s="16" t="s">
        <v>123</v>
      </c>
      <c r="I649" s="16" t="s">
        <v>23</v>
      </c>
      <c r="J649" s="5" t="s">
        <v>10</v>
      </c>
      <c r="K649" s="16" t="s">
        <v>40</v>
      </c>
      <c r="L649" s="16">
        <v>1</v>
      </c>
      <c r="M649" s="16" t="s">
        <v>6379</v>
      </c>
      <c r="N649" s="49" t="s">
        <v>6380</v>
      </c>
      <c r="O649" s="50">
        <v>4760</v>
      </c>
    </row>
    <row r="650" spans="1:15" x14ac:dyDescent="0.15">
      <c r="A650" s="63">
        <v>649</v>
      </c>
      <c r="B650" s="67" t="s">
        <v>6381</v>
      </c>
      <c r="C650" s="16" t="s">
        <v>6382</v>
      </c>
      <c r="D650" s="16" t="s">
        <v>4244</v>
      </c>
      <c r="E650" s="16" t="s">
        <v>6383</v>
      </c>
      <c r="F650" s="16" t="s">
        <v>10</v>
      </c>
      <c r="H650" s="16" t="s">
        <v>61</v>
      </c>
      <c r="I650" s="16" t="s">
        <v>12</v>
      </c>
      <c r="K650" s="16" t="s">
        <v>40</v>
      </c>
      <c r="L650" s="16">
        <v>1</v>
      </c>
      <c r="M650" s="16" t="s">
        <v>6384</v>
      </c>
      <c r="N650" s="49" t="s">
        <v>6385</v>
      </c>
      <c r="O650" s="50">
        <v>7560</v>
      </c>
    </row>
    <row r="651" spans="1:15" x14ac:dyDescent="0.15">
      <c r="A651" s="63">
        <v>650</v>
      </c>
      <c r="B651" s="67" t="s">
        <v>6386</v>
      </c>
      <c r="C651" s="16" t="s">
        <v>6387</v>
      </c>
      <c r="D651" s="16" t="s">
        <v>2397</v>
      </c>
      <c r="E651" s="16" t="s">
        <v>6388</v>
      </c>
      <c r="F651" s="16" t="s">
        <v>10</v>
      </c>
      <c r="H651" s="16" t="s">
        <v>3502</v>
      </c>
      <c r="I651" s="16" t="s">
        <v>23</v>
      </c>
      <c r="K651" s="16" t="s">
        <v>13</v>
      </c>
      <c r="L651" s="16">
        <v>1</v>
      </c>
      <c r="M651" s="16" t="s">
        <v>6389</v>
      </c>
      <c r="N651" s="49" t="s">
        <v>6390</v>
      </c>
      <c r="O651" s="50">
        <v>5880</v>
      </c>
    </row>
    <row r="652" spans="1:15" x14ac:dyDescent="0.15">
      <c r="A652" s="63">
        <v>651</v>
      </c>
      <c r="B652" s="67" t="s">
        <v>6391</v>
      </c>
      <c r="C652" s="16" t="s">
        <v>6392</v>
      </c>
      <c r="D652" s="16" t="s">
        <v>114</v>
      </c>
      <c r="E652" s="16" t="s">
        <v>6393</v>
      </c>
      <c r="F652" s="16" t="s">
        <v>10</v>
      </c>
      <c r="H652" s="16" t="s">
        <v>5968</v>
      </c>
      <c r="I652" s="16" t="s">
        <v>12</v>
      </c>
      <c r="K652" s="16" t="s">
        <v>24</v>
      </c>
      <c r="L652" s="16">
        <v>1</v>
      </c>
      <c r="M652" s="16" t="s">
        <v>6394</v>
      </c>
      <c r="N652" s="49" t="s">
        <v>6395</v>
      </c>
      <c r="O652" s="50">
        <v>2482</v>
      </c>
    </row>
    <row r="653" spans="1:15" x14ac:dyDescent="0.15">
      <c r="A653" s="63">
        <v>652</v>
      </c>
      <c r="B653" s="67" t="s">
        <v>6396</v>
      </c>
      <c r="C653" s="16" t="s">
        <v>6397</v>
      </c>
      <c r="D653" s="16" t="s">
        <v>114</v>
      </c>
      <c r="E653" s="16" t="s">
        <v>6300</v>
      </c>
      <c r="F653" s="16" t="s">
        <v>10</v>
      </c>
      <c r="H653" s="16" t="s">
        <v>89</v>
      </c>
      <c r="I653" s="16" t="s">
        <v>12</v>
      </c>
      <c r="K653" s="16" t="s">
        <v>24</v>
      </c>
      <c r="L653" s="16">
        <v>1</v>
      </c>
      <c r="M653" s="16" t="s">
        <v>6398</v>
      </c>
      <c r="N653" s="49" t="s">
        <v>6399</v>
      </c>
      <c r="O653" s="50">
        <v>2674</v>
      </c>
    </row>
    <row r="654" spans="1:15" x14ac:dyDescent="0.15">
      <c r="A654" s="63">
        <v>653</v>
      </c>
      <c r="B654" s="67" t="s">
        <v>6400</v>
      </c>
      <c r="C654" s="16" t="s">
        <v>6401</v>
      </c>
      <c r="D654" s="16" t="s">
        <v>768</v>
      </c>
      <c r="E654" s="16" t="s">
        <v>6402</v>
      </c>
      <c r="F654" s="16" t="s">
        <v>10</v>
      </c>
      <c r="H654" s="16" t="s">
        <v>3612</v>
      </c>
      <c r="I654" s="16" t="s">
        <v>23</v>
      </c>
      <c r="J654" s="5" t="s">
        <v>10</v>
      </c>
      <c r="K654" s="16" t="s">
        <v>13</v>
      </c>
      <c r="L654" s="16">
        <v>1</v>
      </c>
      <c r="M654" s="16" t="s">
        <v>6403</v>
      </c>
      <c r="N654" s="49" t="s">
        <v>6404</v>
      </c>
      <c r="O654" s="50">
        <v>5880</v>
      </c>
    </row>
    <row r="655" spans="1:15" x14ac:dyDescent="0.15">
      <c r="A655" s="63">
        <v>654</v>
      </c>
      <c r="B655" s="67" t="s">
        <v>6405</v>
      </c>
      <c r="C655" s="16" t="s">
        <v>6406</v>
      </c>
      <c r="D655" s="16" t="s">
        <v>105</v>
      </c>
      <c r="F655" s="16" t="s">
        <v>10</v>
      </c>
      <c r="G655" s="16" t="s">
        <v>106</v>
      </c>
      <c r="H655" s="16" t="s">
        <v>448</v>
      </c>
      <c r="I655" s="16" t="s">
        <v>12</v>
      </c>
      <c r="K655" s="16" t="s">
        <v>24</v>
      </c>
      <c r="L655" s="16">
        <v>1</v>
      </c>
      <c r="M655" s="16" t="s">
        <v>6407</v>
      </c>
      <c r="N655" s="49" t="s">
        <v>6408</v>
      </c>
      <c r="O655" s="50">
        <v>4200</v>
      </c>
    </row>
    <row r="656" spans="1:15" x14ac:dyDescent="0.15">
      <c r="A656" s="63">
        <v>655</v>
      </c>
      <c r="B656" s="67" t="s">
        <v>6409</v>
      </c>
      <c r="C656" s="16" t="s">
        <v>6410</v>
      </c>
      <c r="D656" s="16" t="s">
        <v>45</v>
      </c>
      <c r="E656" s="16" t="s">
        <v>260</v>
      </c>
      <c r="F656" s="16" t="s">
        <v>10</v>
      </c>
      <c r="H656" s="16" t="s">
        <v>318</v>
      </c>
      <c r="I656" s="16" t="s">
        <v>23</v>
      </c>
      <c r="J656" s="5" t="s">
        <v>10</v>
      </c>
      <c r="K656" s="16" t="s">
        <v>40</v>
      </c>
      <c r="L656" s="16">
        <v>1</v>
      </c>
      <c r="M656" s="16" t="s">
        <v>6411</v>
      </c>
      <c r="N656" s="49" t="s">
        <v>6412</v>
      </c>
      <c r="O656" s="50">
        <v>2576</v>
      </c>
    </row>
    <row r="657" spans="1:15" x14ac:dyDescent="0.15">
      <c r="A657" s="63">
        <v>656</v>
      </c>
      <c r="B657" s="67" t="s">
        <v>6413</v>
      </c>
      <c r="C657" s="16" t="s">
        <v>6414</v>
      </c>
      <c r="D657" s="16" t="s">
        <v>21</v>
      </c>
      <c r="E657" s="16" t="s">
        <v>6415</v>
      </c>
      <c r="F657" s="16" t="s">
        <v>10</v>
      </c>
      <c r="H657" s="16" t="s">
        <v>22</v>
      </c>
      <c r="I657" s="16" t="s">
        <v>23</v>
      </c>
      <c r="K657" s="16" t="s">
        <v>24</v>
      </c>
      <c r="L657" s="16">
        <v>1</v>
      </c>
      <c r="M657" s="16" t="s">
        <v>6416</v>
      </c>
      <c r="N657" s="49" t="s">
        <v>6417</v>
      </c>
      <c r="O657" s="50">
        <v>3108</v>
      </c>
    </row>
    <row r="658" spans="1:15" x14ac:dyDescent="0.15">
      <c r="A658" s="63">
        <v>657</v>
      </c>
      <c r="B658" s="67" t="s">
        <v>6508</v>
      </c>
      <c r="C658" s="16" t="s">
        <v>6509</v>
      </c>
      <c r="D658" s="16" t="s">
        <v>87</v>
      </c>
      <c r="E658" s="16" t="s">
        <v>6510</v>
      </c>
      <c r="F658" s="16" t="s">
        <v>10</v>
      </c>
      <c r="H658" s="16" t="s">
        <v>6511</v>
      </c>
      <c r="I658" s="16" t="s">
        <v>23</v>
      </c>
      <c r="J658" s="5" t="s">
        <v>10</v>
      </c>
      <c r="K658" s="16" t="s">
        <v>40</v>
      </c>
      <c r="L658" s="16">
        <v>1</v>
      </c>
      <c r="M658" s="16" t="s">
        <v>6512</v>
      </c>
      <c r="N658" s="49" t="s">
        <v>6513</v>
      </c>
      <c r="O658" s="50">
        <v>3150</v>
      </c>
    </row>
    <row r="659" spans="1:15" x14ac:dyDescent="0.15">
      <c r="A659" s="63">
        <v>658</v>
      </c>
      <c r="B659" s="67" t="s">
        <v>6518</v>
      </c>
      <c r="C659" s="16" t="s">
        <v>6519</v>
      </c>
      <c r="D659" s="16" t="s">
        <v>2397</v>
      </c>
      <c r="E659" s="16" t="s">
        <v>6520</v>
      </c>
      <c r="F659" s="16" t="s">
        <v>10</v>
      </c>
      <c r="H659" s="16" t="s">
        <v>132</v>
      </c>
      <c r="I659" s="16" t="s">
        <v>12</v>
      </c>
      <c r="K659" s="16" t="s">
        <v>13</v>
      </c>
      <c r="L659" s="16">
        <v>1</v>
      </c>
      <c r="M659" s="16" t="s">
        <v>6521</v>
      </c>
      <c r="N659" s="49" t="s">
        <v>6522</v>
      </c>
      <c r="O659" s="50">
        <v>4704</v>
      </c>
    </row>
    <row r="660" spans="1:15" x14ac:dyDescent="0.15">
      <c r="A660" s="63">
        <v>659</v>
      </c>
      <c r="B660" s="67" t="s">
        <v>6523</v>
      </c>
      <c r="C660" s="16" t="s">
        <v>6524</v>
      </c>
      <c r="D660" s="16" t="s">
        <v>2397</v>
      </c>
      <c r="E660" s="16" t="s">
        <v>6525</v>
      </c>
      <c r="F660" s="16" t="s">
        <v>10</v>
      </c>
      <c r="H660" s="16" t="s">
        <v>67</v>
      </c>
      <c r="I660" s="16" t="s">
        <v>12</v>
      </c>
      <c r="K660" s="16" t="s">
        <v>13</v>
      </c>
      <c r="L660" s="16">
        <v>1</v>
      </c>
      <c r="M660" s="16" t="s">
        <v>6526</v>
      </c>
      <c r="N660" s="49" t="s">
        <v>6527</v>
      </c>
      <c r="O660" s="50">
        <v>4200</v>
      </c>
    </row>
    <row r="661" spans="1:15" x14ac:dyDescent="0.15">
      <c r="A661" s="63">
        <v>660</v>
      </c>
      <c r="B661" s="67" t="s">
        <v>6528</v>
      </c>
      <c r="C661" s="16" t="s">
        <v>6529</v>
      </c>
      <c r="D661" s="16" t="s">
        <v>2397</v>
      </c>
      <c r="E661" s="16" t="s">
        <v>2018</v>
      </c>
      <c r="F661" s="16" t="s">
        <v>10</v>
      </c>
      <c r="H661" s="16" t="s">
        <v>6530</v>
      </c>
      <c r="I661" s="16" t="s">
        <v>12</v>
      </c>
      <c r="K661" s="16" t="s">
        <v>13</v>
      </c>
      <c r="L661" s="16">
        <v>1</v>
      </c>
      <c r="M661" s="16" t="s">
        <v>6531</v>
      </c>
      <c r="N661" s="49" t="s">
        <v>6532</v>
      </c>
      <c r="O661" s="50">
        <v>3360</v>
      </c>
    </row>
    <row r="662" spans="1:15" x14ac:dyDescent="0.15">
      <c r="A662" s="63">
        <v>661</v>
      </c>
      <c r="B662" s="67" t="s">
        <v>6537</v>
      </c>
      <c r="C662" s="16" t="s">
        <v>6538</v>
      </c>
      <c r="D662" s="16" t="s">
        <v>381</v>
      </c>
      <c r="E662" s="16" t="s">
        <v>215</v>
      </c>
      <c r="F662" s="16" t="s">
        <v>10</v>
      </c>
      <c r="H662" s="16" t="s">
        <v>22</v>
      </c>
      <c r="I662" s="16" t="s">
        <v>23</v>
      </c>
      <c r="K662" s="16" t="s">
        <v>40</v>
      </c>
      <c r="L662" s="16">
        <v>1</v>
      </c>
      <c r="M662" s="16" t="s">
        <v>6539</v>
      </c>
      <c r="N662" s="49" t="s">
        <v>6540</v>
      </c>
      <c r="O662" s="50">
        <v>1660</v>
      </c>
    </row>
    <row r="663" spans="1:15" x14ac:dyDescent="0.15">
      <c r="A663" s="63">
        <v>662</v>
      </c>
      <c r="B663" s="67" t="s">
        <v>6549</v>
      </c>
      <c r="C663" s="16" t="s">
        <v>6550</v>
      </c>
      <c r="D663" s="16" t="s">
        <v>2119</v>
      </c>
      <c r="E663" s="16" t="s">
        <v>2120</v>
      </c>
      <c r="F663" s="16" t="s">
        <v>10</v>
      </c>
      <c r="H663" s="16" t="s">
        <v>22</v>
      </c>
      <c r="I663" s="16" t="s">
        <v>23</v>
      </c>
      <c r="J663" s="5" t="s">
        <v>10</v>
      </c>
      <c r="K663" s="16" t="s">
        <v>40</v>
      </c>
      <c r="L663" s="16">
        <v>1</v>
      </c>
      <c r="M663" s="16" t="s">
        <v>6551</v>
      </c>
      <c r="N663" s="49" t="s">
        <v>6552</v>
      </c>
      <c r="O663" s="50">
        <v>5040</v>
      </c>
    </row>
    <row r="664" spans="1:15" x14ac:dyDescent="0.15">
      <c r="A664" s="63">
        <v>663</v>
      </c>
      <c r="B664" s="67" t="s">
        <v>6610</v>
      </c>
      <c r="C664" s="16" t="s">
        <v>6611</v>
      </c>
      <c r="D664" s="16" t="s">
        <v>87</v>
      </c>
      <c r="E664" s="16" t="s">
        <v>442</v>
      </c>
      <c r="F664" s="16" t="s">
        <v>10</v>
      </c>
      <c r="H664" s="16" t="s">
        <v>22</v>
      </c>
      <c r="I664" s="16" t="s">
        <v>23</v>
      </c>
      <c r="J664" s="5" t="s">
        <v>10</v>
      </c>
      <c r="K664" s="16" t="s">
        <v>40</v>
      </c>
      <c r="L664" s="16">
        <v>1</v>
      </c>
      <c r="M664" s="16" t="s">
        <v>6612</v>
      </c>
      <c r="N664" s="49" t="s">
        <v>6613</v>
      </c>
      <c r="O664" s="50">
        <v>2688</v>
      </c>
    </row>
    <row r="665" spans="1:15" x14ac:dyDescent="0.15">
      <c r="A665" s="63">
        <v>664</v>
      </c>
      <c r="B665" s="67" t="s">
        <v>6614</v>
      </c>
      <c r="C665" s="16" t="s">
        <v>6615</v>
      </c>
      <c r="D665" s="16" t="s">
        <v>87</v>
      </c>
      <c r="E665" s="16" t="s">
        <v>442</v>
      </c>
      <c r="F665" s="16" t="s">
        <v>10</v>
      </c>
      <c r="H665" s="16" t="s">
        <v>22</v>
      </c>
      <c r="I665" s="16" t="s">
        <v>23</v>
      </c>
      <c r="J665" s="5" t="s">
        <v>10</v>
      </c>
      <c r="K665" s="16" t="s">
        <v>40</v>
      </c>
      <c r="L665" s="16">
        <v>1</v>
      </c>
      <c r="M665" s="16" t="s">
        <v>6616</v>
      </c>
      <c r="N665" s="49" t="s">
        <v>6617</v>
      </c>
      <c r="O665" s="50">
        <v>3444</v>
      </c>
    </row>
    <row r="666" spans="1:15" x14ac:dyDescent="0.15">
      <c r="A666" s="63">
        <v>665</v>
      </c>
      <c r="B666" s="67" t="s">
        <v>6640</v>
      </c>
      <c r="C666" s="16" t="s">
        <v>6641</v>
      </c>
      <c r="D666" s="16" t="s">
        <v>6642</v>
      </c>
      <c r="E666" s="16" t="s">
        <v>6643</v>
      </c>
      <c r="F666" s="16" t="s">
        <v>10</v>
      </c>
      <c r="H666" s="16" t="s">
        <v>1041</v>
      </c>
      <c r="I666" s="16" t="s">
        <v>12</v>
      </c>
      <c r="K666" s="16" t="s">
        <v>13</v>
      </c>
      <c r="L666" s="16">
        <v>1</v>
      </c>
      <c r="M666" s="16" t="s">
        <v>6644</v>
      </c>
      <c r="N666" s="49" t="s">
        <v>6645</v>
      </c>
      <c r="O666" s="50">
        <v>6720</v>
      </c>
    </row>
    <row r="667" spans="1:15" x14ac:dyDescent="0.15">
      <c r="A667" s="63">
        <v>666</v>
      </c>
      <c r="B667" s="67" t="s">
        <v>6646</v>
      </c>
      <c r="C667" s="16" t="s">
        <v>6647</v>
      </c>
      <c r="D667" s="16" t="s">
        <v>5873</v>
      </c>
      <c r="E667" s="16" t="s">
        <v>6648</v>
      </c>
      <c r="F667" s="16" t="s">
        <v>10</v>
      </c>
      <c r="H667" s="16" t="s">
        <v>273</v>
      </c>
      <c r="I667" s="16" t="s">
        <v>12</v>
      </c>
      <c r="K667" s="16" t="s">
        <v>2354</v>
      </c>
      <c r="L667" s="16">
        <v>2</v>
      </c>
      <c r="M667" s="16" t="s">
        <v>6649</v>
      </c>
    </row>
    <row r="668" spans="1:15" x14ac:dyDescent="0.15">
      <c r="A668" s="63">
        <v>667</v>
      </c>
      <c r="B668" s="67" t="s">
        <v>6665</v>
      </c>
      <c r="C668" s="16" t="s">
        <v>6666</v>
      </c>
      <c r="D668" s="16" t="s">
        <v>21</v>
      </c>
      <c r="E668" s="16" t="s">
        <v>3851</v>
      </c>
      <c r="F668" s="16" t="s">
        <v>10</v>
      </c>
      <c r="H668" s="16" t="s">
        <v>22</v>
      </c>
      <c r="I668" s="16" t="s">
        <v>23</v>
      </c>
      <c r="J668" s="5" t="s">
        <v>10</v>
      </c>
      <c r="K668" s="16" t="s">
        <v>24</v>
      </c>
      <c r="L668" s="16">
        <v>1</v>
      </c>
      <c r="M668" s="16" t="s">
        <v>6667</v>
      </c>
      <c r="N668" s="49" t="s">
        <v>6668</v>
      </c>
      <c r="O668" s="50">
        <v>1960</v>
      </c>
    </row>
    <row r="669" spans="1:15" x14ac:dyDescent="0.15">
      <c r="A669" s="63">
        <v>668</v>
      </c>
      <c r="B669" s="67" t="s">
        <v>6669</v>
      </c>
      <c r="C669" s="16" t="s">
        <v>6670</v>
      </c>
      <c r="D669" s="16" t="s">
        <v>21</v>
      </c>
      <c r="E669" s="16" t="s">
        <v>53</v>
      </c>
      <c r="F669" s="16" t="s">
        <v>10</v>
      </c>
      <c r="H669" s="16" t="s">
        <v>22</v>
      </c>
      <c r="I669" s="16" t="s">
        <v>23</v>
      </c>
      <c r="J669" s="5" t="s">
        <v>10</v>
      </c>
      <c r="K669" s="16" t="s">
        <v>24</v>
      </c>
      <c r="L669" s="16">
        <v>1</v>
      </c>
      <c r="M669" s="16" t="s">
        <v>6671</v>
      </c>
      <c r="N669" s="49" t="s">
        <v>6672</v>
      </c>
      <c r="O669" s="50">
        <v>1568</v>
      </c>
    </row>
    <row r="670" spans="1:15" x14ac:dyDescent="0.15">
      <c r="A670" s="63">
        <v>669</v>
      </c>
      <c r="B670" s="67" t="s">
        <v>6673</v>
      </c>
      <c r="C670" s="16" t="s">
        <v>6674</v>
      </c>
      <c r="D670" s="16" t="s">
        <v>327</v>
      </c>
      <c r="E670" s="16" t="s">
        <v>3851</v>
      </c>
      <c r="F670" s="16" t="s">
        <v>10</v>
      </c>
      <c r="H670" s="16" t="s">
        <v>22</v>
      </c>
      <c r="I670" s="16" t="s">
        <v>23</v>
      </c>
      <c r="J670" s="5" t="s">
        <v>10</v>
      </c>
      <c r="K670" s="16" t="s">
        <v>24</v>
      </c>
      <c r="L670" s="16">
        <v>1</v>
      </c>
      <c r="M670" s="16" t="s">
        <v>6675</v>
      </c>
      <c r="N670" s="49" t="s">
        <v>6676</v>
      </c>
      <c r="O670" s="50">
        <v>1848</v>
      </c>
    </row>
    <row r="671" spans="1:15" x14ac:dyDescent="0.15">
      <c r="A671" s="63">
        <v>670</v>
      </c>
      <c r="B671" s="67" t="s">
        <v>6677</v>
      </c>
      <c r="C671" s="16" t="s">
        <v>6678</v>
      </c>
      <c r="D671" s="16" t="s">
        <v>327</v>
      </c>
      <c r="E671" s="16" t="s">
        <v>3851</v>
      </c>
      <c r="F671" s="16" t="s">
        <v>10</v>
      </c>
      <c r="H671" s="16" t="s">
        <v>22</v>
      </c>
      <c r="I671" s="16" t="s">
        <v>23</v>
      </c>
      <c r="J671" s="5" t="s">
        <v>10</v>
      </c>
      <c r="K671" s="16" t="s">
        <v>24</v>
      </c>
      <c r="L671" s="16">
        <v>1</v>
      </c>
      <c r="M671" s="16" t="s">
        <v>6679</v>
      </c>
      <c r="N671" s="49" t="s">
        <v>6680</v>
      </c>
      <c r="O671" s="50">
        <v>1736</v>
      </c>
    </row>
    <row r="672" spans="1:15" x14ac:dyDescent="0.15">
      <c r="A672" s="63">
        <v>671</v>
      </c>
      <c r="B672" s="67" t="s">
        <v>6681</v>
      </c>
      <c r="C672" s="16" t="s">
        <v>6682</v>
      </c>
      <c r="D672" s="16" t="s">
        <v>327</v>
      </c>
      <c r="E672" s="16" t="s">
        <v>3851</v>
      </c>
      <c r="F672" s="16" t="s">
        <v>10</v>
      </c>
      <c r="H672" s="16" t="s">
        <v>22</v>
      </c>
      <c r="I672" s="16" t="s">
        <v>23</v>
      </c>
      <c r="J672" s="5" t="s">
        <v>10</v>
      </c>
      <c r="K672" s="16" t="s">
        <v>24</v>
      </c>
      <c r="L672" s="16">
        <v>1</v>
      </c>
      <c r="M672" s="16" t="s">
        <v>6683</v>
      </c>
      <c r="N672" s="49" t="s">
        <v>6684</v>
      </c>
      <c r="O672" s="50">
        <v>1736</v>
      </c>
    </row>
    <row r="673" spans="1:15" x14ac:dyDescent="0.15">
      <c r="A673" s="63">
        <v>672</v>
      </c>
      <c r="B673" s="67" t="s">
        <v>6685</v>
      </c>
      <c r="C673" s="16" t="s">
        <v>6686</v>
      </c>
      <c r="D673" s="16" t="s">
        <v>2119</v>
      </c>
      <c r="E673" s="16" t="s">
        <v>2120</v>
      </c>
      <c r="F673" s="16" t="s">
        <v>10</v>
      </c>
      <c r="H673" s="16" t="s">
        <v>22</v>
      </c>
      <c r="I673" s="16" t="s">
        <v>23</v>
      </c>
      <c r="J673" s="5" t="s">
        <v>10</v>
      </c>
      <c r="K673" s="16" t="s">
        <v>40</v>
      </c>
      <c r="L673" s="16">
        <v>1</v>
      </c>
      <c r="M673" s="16" t="s">
        <v>6687</v>
      </c>
      <c r="N673" s="49" t="s">
        <v>6688</v>
      </c>
      <c r="O673" s="50">
        <v>5040</v>
      </c>
    </row>
    <row r="674" spans="1:15" x14ac:dyDescent="0.15">
      <c r="A674" s="63">
        <v>673</v>
      </c>
      <c r="B674" s="67" t="s">
        <v>2314</v>
      </c>
      <c r="C674" s="16" t="s">
        <v>2315</v>
      </c>
      <c r="D674" s="16" t="s">
        <v>21</v>
      </c>
      <c r="E674" s="16" t="s">
        <v>2316</v>
      </c>
      <c r="F674" s="16" t="s">
        <v>10</v>
      </c>
      <c r="H674" s="16" t="s">
        <v>153</v>
      </c>
      <c r="I674" s="16" t="s">
        <v>12</v>
      </c>
      <c r="K674" s="16" t="s">
        <v>40</v>
      </c>
      <c r="L674" s="16">
        <v>1</v>
      </c>
      <c r="M674" s="16" t="s">
        <v>2317</v>
      </c>
      <c r="N674" s="49" t="s">
        <v>2318</v>
      </c>
      <c r="O674" s="50">
        <v>3920</v>
      </c>
    </row>
    <row r="675" spans="1:15" x14ac:dyDescent="0.15">
      <c r="A675" s="63">
        <v>674</v>
      </c>
      <c r="B675" s="67" t="s">
        <v>6699</v>
      </c>
      <c r="C675" s="16" t="s">
        <v>6700</v>
      </c>
      <c r="D675" s="16" t="s">
        <v>21</v>
      </c>
      <c r="E675" s="16" t="s">
        <v>410</v>
      </c>
      <c r="F675" s="16" t="s">
        <v>10</v>
      </c>
      <c r="H675" s="16" t="s">
        <v>4583</v>
      </c>
      <c r="I675" s="16" t="s">
        <v>12</v>
      </c>
      <c r="K675" s="16" t="s">
        <v>40</v>
      </c>
      <c r="L675" s="16">
        <v>1</v>
      </c>
      <c r="M675" s="16" t="s">
        <v>6701</v>
      </c>
      <c r="N675" s="49" t="s">
        <v>6702</v>
      </c>
      <c r="O675" s="50">
        <v>3920</v>
      </c>
    </row>
    <row r="676" spans="1:15" x14ac:dyDescent="0.15">
      <c r="A676" s="63">
        <v>675</v>
      </c>
      <c r="B676" s="67" t="s">
        <v>6703</v>
      </c>
      <c r="C676" s="16" t="s">
        <v>6704</v>
      </c>
      <c r="D676" s="16" t="s">
        <v>21</v>
      </c>
      <c r="E676" s="16" t="s">
        <v>6705</v>
      </c>
      <c r="F676" s="16" t="s">
        <v>10</v>
      </c>
      <c r="H676" s="16" t="s">
        <v>1503</v>
      </c>
      <c r="I676" s="16" t="s">
        <v>12</v>
      </c>
      <c r="K676" s="16" t="s">
        <v>40</v>
      </c>
      <c r="L676" s="16">
        <v>1</v>
      </c>
      <c r="M676" s="16" t="s">
        <v>6706</v>
      </c>
      <c r="N676" s="49" t="s">
        <v>6707</v>
      </c>
      <c r="O676" s="50">
        <v>4200</v>
      </c>
    </row>
    <row r="677" spans="1:15" x14ac:dyDescent="0.15">
      <c r="A677" s="63">
        <v>676</v>
      </c>
      <c r="B677" s="67" t="s">
        <v>6713</v>
      </c>
      <c r="C677" s="16" t="s">
        <v>6714</v>
      </c>
      <c r="D677" s="16" t="s">
        <v>165</v>
      </c>
      <c r="E677" s="16" t="s">
        <v>6715</v>
      </c>
      <c r="F677" s="16" t="s">
        <v>10</v>
      </c>
      <c r="H677" s="16" t="s">
        <v>6716</v>
      </c>
      <c r="I677" s="16" t="s">
        <v>12</v>
      </c>
      <c r="K677" s="16" t="s">
        <v>13</v>
      </c>
      <c r="L677" s="16">
        <v>1</v>
      </c>
      <c r="M677" s="16" t="s">
        <v>6717</v>
      </c>
      <c r="N677" s="49" t="s">
        <v>6718</v>
      </c>
      <c r="O677" s="50">
        <v>7140</v>
      </c>
    </row>
    <row r="678" spans="1:15" x14ac:dyDescent="0.15">
      <c r="A678" s="63">
        <v>677</v>
      </c>
      <c r="B678" s="67" t="s">
        <v>6719</v>
      </c>
      <c r="C678" s="16" t="s">
        <v>6720</v>
      </c>
      <c r="D678" s="16" t="s">
        <v>186</v>
      </c>
      <c r="E678" s="16" t="s">
        <v>4818</v>
      </c>
      <c r="F678" s="16" t="s">
        <v>10</v>
      </c>
      <c r="H678" s="16" t="s">
        <v>22</v>
      </c>
      <c r="I678" s="16" t="s">
        <v>23</v>
      </c>
      <c r="J678" s="5" t="s">
        <v>10</v>
      </c>
      <c r="K678" s="16" t="s">
        <v>24</v>
      </c>
      <c r="L678" s="16">
        <v>1</v>
      </c>
      <c r="M678" s="16" t="s">
        <v>6721</v>
      </c>
      <c r="N678" s="49" t="s">
        <v>6722</v>
      </c>
      <c r="O678" s="50">
        <v>1890</v>
      </c>
    </row>
    <row r="679" spans="1:15" x14ac:dyDescent="0.15">
      <c r="A679" s="63">
        <v>678</v>
      </c>
      <c r="B679" s="67" t="s">
        <v>6731</v>
      </c>
      <c r="C679" s="16" t="s">
        <v>6732</v>
      </c>
      <c r="D679" s="16" t="s">
        <v>21</v>
      </c>
      <c r="E679" s="16" t="s">
        <v>274</v>
      </c>
      <c r="F679" s="16" t="s">
        <v>10</v>
      </c>
      <c r="H679" s="16" t="s">
        <v>22</v>
      </c>
      <c r="I679" s="16" t="s">
        <v>23</v>
      </c>
      <c r="J679" s="5" t="s">
        <v>10</v>
      </c>
      <c r="K679" s="16" t="s">
        <v>24</v>
      </c>
      <c r="L679" s="16">
        <v>1</v>
      </c>
      <c r="M679" s="16" t="s">
        <v>6733</v>
      </c>
      <c r="N679" s="49" t="s">
        <v>6734</v>
      </c>
      <c r="O679" s="50">
        <v>1736</v>
      </c>
    </row>
    <row r="680" spans="1:15" x14ac:dyDescent="0.15">
      <c r="A680" s="63">
        <v>679</v>
      </c>
      <c r="B680" s="67" t="s">
        <v>6735</v>
      </c>
      <c r="C680" s="16" t="s">
        <v>6736</v>
      </c>
      <c r="D680" s="16" t="s">
        <v>21</v>
      </c>
      <c r="E680" s="16" t="s">
        <v>274</v>
      </c>
      <c r="F680" s="16" t="s">
        <v>10</v>
      </c>
      <c r="H680" s="16" t="s">
        <v>22</v>
      </c>
      <c r="I680" s="16" t="s">
        <v>23</v>
      </c>
      <c r="J680" s="5" t="s">
        <v>10</v>
      </c>
      <c r="K680" s="16" t="s">
        <v>24</v>
      </c>
      <c r="L680" s="16">
        <v>1</v>
      </c>
      <c r="M680" s="16" t="s">
        <v>6737</v>
      </c>
      <c r="N680" s="49" t="s">
        <v>6738</v>
      </c>
      <c r="O680" s="50">
        <v>1736</v>
      </c>
    </row>
    <row r="681" spans="1:15" x14ac:dyDescent="0.15">
      <c r="A681" s="63">
        <v>680</v>
      </c>
      <c r="B681" s="67" t="s">
        <v>6744</v>
      </c>
      <c r="C681" s="16" t="s">
        <v>6745</v>
      </c>
      <c r="D681" s="16" t="s">
        <v>21</v>
      </c>
      <c r="E681" s="16" t="s">
        <v>6746</v>
      </c>
      <c r="F681" s="16" t="s">
        <v>10</v>
      </c>
      <c r="H681" s="16" t="s">
        <v>22</v>
      </c>
      <c r="I681" s="16" t="s">
        <v>23</v>
      </c>
      <c r="J681" s="5" t="s">
        <v>10</v>
      </c>
      <c r="K681" s="16" t="s">
        <v>24</v>
      </c>
      <c r="L681" s="16">
        <v>1</v>
      </c>
      <c r="M681" s="16" t="s">
        <v>6747</v>
      </c>
      <c r="N681" s="49" t="s">
        <v>6748</v>
      </c>
      <c r="O681" s="50">
        <v>1792</v>
      </c>
    </row>
    <row r="682" spans="1:15" x14ac:dyDescent="0.15">
      <c r="A682" s="63">
        <v>681</v>
      </c>
      <c r="B682" s="67" t="s">
        <v>6749</v>
      </c>
      <c r="C682" s="16" t="s">
        <v>6750</v>
      </c>
      <c r="D682" s="16" t="s">
        <v>21</v>
      </c>
      <c r="E682" s="16" t="s">
        <v>6751</v>
      </c>
      <c r="F682" s="16" t="s">
        <v>10</v>
      </c>
      <c r="H682" s="16" t="s">
        <v>22</v>
      </c>
      <c r="I682" s="16" t="s">
        <v>23</v>
      </c>
      <c r="K682" s="16" t="s">
        <v>24</v>
      </c>
      <c r="L682" s="16">
        <v>1</v>
      </c>
      <c r="M682" s="16" t="s">
        <v>6752</v>
      </c>
      <c r="N682" s="49" t="s">
        <v>6753</v>
      </c>
      <c r="O682" s="50">
        <v>1904</v>
      </c>
    </row>
    <row r="683" spans="1:15" x14ac:dyDescent="0.15">
      <c r="A683" s="63">
        <v>682</v>
      </c>
      <c r="B683" s="67" t="s">
        <v>6754</v>
      </c>
      <c r="C683" s="16" t="s">
        <v>6755</v>
      </c>
      <c r="D683" s="16" t="s">
        <v>21</v>
      </c>
      <c r="E683" s="16" t="s">
        <v>263</v>
      </c>
      <c r="F683" s="16" t="s">
        <v>10</v>
      </c>
      <c r="H683" s="16" t="s">
        <v>22</v>
      </c>
      <c r="I683" s="16" t="s">
        <v>23</v>
      </c>
      <c r="K683" s="16" t="s">
        <v>24</v>
      </c>
      <c r="L683" s="16">
        <v>1</v>
      </c>
      <c r="M683" s="16" t="s">
        <v>6756</v>
      </c>
      <c r="N683" s="49" t="s">
        <v>6757</v>
      </c>
      <c r="O683" s="50">
        <v>1904</v>
      </c>
    </row>
    <row r="684" spans="1:15" x14ac:dyDescent="0.15">
      <c r="A684" s="63">
        <v>683</v>
      </c>
      <c r="B684" s="67" t="s">
        <v>6758</v>
      </c>
      <c r="C684" s="16" t="s">
        <v>6759</v>
      </c>
      <c r="D684" s="16" t="s">
        <v>21</v>
      </c>
      <c r="E684" s="16" t="s">
        <v>6760</v>
      </c>
      <c r="F684" s="16" t="s">
        <v>10</v>
      </c>
      <c r="H684" s="16" t="s">
        <v>22</v>
      </c>
      <c r="I684" s="16" t="s">
        <v>23</v>
      </c>
      <c r="K684" s="16" t="s">
        <v>24</v>
      </c>
      <c r="L684" s="16">
        <v>1</v>
      </c>
      <c r="M684" s="16" t="s">
        <v>6761</v>
      </c>
      <c r="N684" s="49" t="s">
        <v>6762</v>
      </c>
      <c r="O684" s="50">
        <v>2016</v>
      </c>
    </row>
    <row r="685" spans="1:15" x14ac:dyDescent="0.15">
      <c r="A685" s="63">
        <v>684</v>
      </c>
      <c r="B685" s="67" t="s">
        <v>6763</v>
      </c>
      <c r="C685" s="16" t="s">
        <v>6764</v>
      </c>
      <c r="D685" s="16" t="s">
        <v>21</v>
      </c>
      <c r="E685" s="16" t="s">
        <v>6765</v>
      </c>
      <c r="F685" s="16" t="s">
        <v>10</v>
      </c>
      <c r="H685" s="16" t="s">
        <v>22</v>
      </c>
      <c r="I685" s="16" t="s">
        <v>23</v>
      </c>
      <c r="K685" s="16" t="s">
        <v>24</v>
      </c>
      <c r="L685" s="16">
        <v>1</v>
      </c>
      <c r="M685" s="16" t="s">
        <v>6766</v>
      </c>
      <c r="N685" s="49" t="s">
        <v>6767</v>
      </c>
      <c r="O685" s="50">
        <v>1904</v>
      </c>
    </row>
    <row r="686" spans="1:15" x14ac:dyDescent="0.15">
      <c r="A686" s="63">
        <v>685</v>
      </c>
      <c r="B686" s="67" t="s">
        <v>191</v>
      </c>
      <c r="C686" s="16" t="s">
        <v>192</v>
      </c>
      <c r="D686" s="16" t="s">
        <v>193</v>
      </c>
      <c r="E686" s="16" t="s">
        <v>194</v>
      </c>
      <c r="F686" s="16" t="s">
        <v>10</v>
      </c>
      <c r="H686" s="16" t="s">
        <v>195</v>
      </c>
      <c r="I686" s="16" t="s">
        <v>23</v>
      </c>
      <c r="J686" s="5" t="s">
        <v>10</v>
      </c>
      <c r="K686" s="16" t="s">
        <v>13</v>
      </c>
      <c r="L686" s="16">
        <v>1</v>
      </c>
      <c r="M686" s="16" t="s">
        <v>196</v>
      </c>
      <c r="N686" s="49" t="s">
        <v>197</v>
      </c>
      <c r="O686" s="50">
        <v>1680</v>
      </c>
    </row>
    <row r="687" spans="1:15" x14ac:dyDescent="0.15">
      <c r="A687" s="63">
        <v>686</v>
      </c>
      <c r="B687" s="67" t="s">
        <v>6772</v>
      </c>
      <c r="C687" s="16" t="s">
        <v>6773</v>
      </c>
      <c r="D687" s="16" t="s">
        <v>21</v>
      </c>
      <c r="E687" s="16" t="s">
        <v>6774</v>
      </c>
      <c r="F687" s="16" t="s">
        <v>10</v>
      </c>
      <c r="H687" s="16" t="s">
        <v>103</v>
      </c>
      <c r="I687" s="16" t="s">
        <v>23</v>
      </c>
      <c r="K687" s="16" t="s">
        <v>40</v>
      </c>
      <c r="L687" s="16">
        <v>1</v>
      </c>
      <c r="M687" s="16" t="s">
        <v>6775</v>
      </c>
      <c r="N687" s="49" t="s">
        <v>6776</v>
      </c>
      <c r="O687" s="50">
        <v>4200</v>
      </c>
    </row>
    <row r="688" spans="1:15" x14ac:dyDescent="0.15">
      <c r="A688" s="63">
        <v>687</v>
      </c>
      <c r="B688" s="67" t="s">
        <v>1200</v>
      </c>
      <c r="C688" s="16" t="s">
        <v>1201</v>
      </c>
      <c r="D688" s="16" t="s">
        <v>16</v>
      </c>
      <c r="E688" s="16" t="s">
        <v>1202</v>
      </c>
      <c r="F688" s="16" t="s">
        <v>10</v>
      </c>
      <c r="H688" s="16" t="s">
        <v>407</v>
      </c>
      <c r="I688" s="16" t="s">
        <v>12</v>
      </c>
      <c r="K688" s="16" t="s">
        <v>13</v>
      </c>
      <c r="L688" s="16">
        <v>1</v>
      </c>
      <c r="M688" s="16" t="s">
        <v>1203</v>
      </c>
      <c r="N688" s="49" t="s">
        <v>1204</v>
      </c>
      <c r="O688" s="50">
        <v>6720</v>
      </c>
    </row>
    <row r="689" spans="1:15" x14ac:dyDescent="0.15">
      <c r="A689" s="63">
        <v>688</v>
      </c>
      <c r="B689" s="67" t="s">
        <v>1354</v>
      </c>
      <c r="C689" s="16" t="s">
        <v>1355</v>
      </c>
      <c r="D689" s="16" t="s">
        <v>105</v>
      </c>
      <c r="F689" s="16" t="s">
        <v>10</v>
      </c>
      <c r="G689" s="16" t="s">
        <v>106</v>
      </c>
      <c r="H689" s="16" t="s">
        <v>116</v>
      </c>
      <c r="I689" s="16" t="s">
        <v>12</v>
      </c>
      <c r="K689" s="16" t="s">
        <v>24</v>
      </c>
      <c r="L689" s="16">
        <v>1</v>
      </c>
      <c r="M689" s="16" t="s">
        <v>1356</v>
      </c>
      <c r="N689" s="49" t="s">
        <v>1357</v>
      </c>
      <c r="O689" s="50">
        <v>3817</v>
      </c>
    </row>
    <row r="690" spans="1:15" x14ac:dyDescent="0.15">
      <c r="A690" s="63">
        <v>689</v>
      </c>
      <c r="B690" s="67" t="s">
        <v>6786</v>
      </c>
      <c r="C690" s="16" t="s">
        <v>6787</v>
      </c>
      <c r="D690" s="16" t="s">
        <v>2397</v>
      </c>
      <c r="E690" s="16" t="s">
        <v>6520</v>
      </c>
      <c r="F690" s="16" t="s">
        <v>10</v>
      </c>
      <c r="H690" s="16" t="s">
        <v>132</v>
      </c>
      <c r="I690" s="16" t="s">
        <v>12</v>
      </c>
      <c r="K690" s="16" t="s">
        <v>13</v>
      </c>
      <c r="L690" s="16">
        <v>1</v>
      </c>
      <c r="M690" s="16" t="s">
        <v>6788</v>
      </c>
      <c r="N690" s="49" t="s">
        <v>6789</v>
      </c>
      <c r="O690" s="50">
        <v>6720</v>
      </c>
    </row>
    <row r="691" spans="1:15" x14ac:dyDescent="0.15">
      <c r="A691" s="63">
        <v>690</v>
      </c>
      <c r="B691" s="67" t="s">
        <v>2138</v>
      </c>
      <c r="C691" s="16" t="s">
        <v>2139</v>
      </c>
      <c r="D691" s="16" t="s">
        <v>105</v>
      </c>
      <c r="F691" s="16" t="s">
        <v>10</v>
      </c>
      <c r="G691" s="16" t="s">
        <v>106</v>
      </c>
      <c r="H691" s="16" t="s">
        <v>224</v>
      </c>
      <c r="I691" s="16" t="s">
        <v>12</v>
      </c>
      <c r="K691" s="16" t="s">
        <v>24</v>
      </c>
      <c r="L691" s="16">
        <v>1</v>
      </c>
      <c r="M691" s="16" t="s">
        <v>2140</v>
      </c>
      <c r="N691" s="49" t="s">
        <v>2141</v>
      </c>
      <c r="O691" s="50">
        <v>3817</v>
      </c>
    </row>
    <row r="692" spans="1:15" x14ac:dyDescent="0.15">
      <c r="A692" s="63">
        <v>691</v>
      </c>
      <c r="B692" s="67" t="s">
        <v>2325</v>
      </c>
      <c r="C692" s="16" t="s">
        <v>2326</v>
      </c>
      <c r="D692" s="16" t="s">
        <v>105</v>
      </c>
      <c r="F692" s="16" t="s">
        <v>10</v>
      </c>
      <c r="G692" s="16" t="s">
        <v>106</v>
      </c>
      <c r="H692" s="16" t="s">
        <v>424</v>
      </c>
      <c r="I692" s="16" t="s">
        <v>12</v>
      </c>
      <c r="K692" s="16" t="s">
        <v>24</v>
      </c>
      <c r="L692" s="16">
        <v>1</v>
      </c>
      <c r="M692" s="16" t="s">
        <v>2327</v>
      </c>
      <c r="N692" s="49" t="s">
        <v>2328</v>
      </c>
      <c r="O692" s="50">
        <v>3817</v>
      </c>
    </row>
    <row r="693" spans="1:15" x14ac:dyDescent="0.15">
      <c r="A693" s="63">
        <v>692</v>
      </c>
      <c r="B693" s="67" t="s">
        <v>6790</v>
      </c>
      <c r="C693" s="16" t="s">
        <v>6791</v>
      </c>
      <c r="D693" s="16" t="s">
        <v>9</v>
      </c>
      <c r="E693" s="16" t="s">
        <v>6792</v>
      </c>
      <c r="F693" s="16" t="s">
        <v>10</v>
      </c>
      <c r="H693" s="16" t="s">
        <v>61</v>
      </c>
      <c r="I693" s="16" t="s">
        <v>12</v>
      </c>
      <c r="K693" s="16" t="s">
        <v>13</v>
      </c>
      <c r="L693" s="16">
        <v>1</v>
      </c>
      <c r="M693" s="16" t="s">
        <v>6793</v>
      </c>
      <c r="N693" s="49" t="s">
        <v>6794</v>
      </c>
      <c r="O693" s="50">
        <v>4200</v>
      </c>
    </row>
    <row r="694" spans="1:15" x14ac:dyDescent="0.15">
      <c r="A694" s="63">
        <v>693</v>
      </c>
      <c r="B694" s="67" t="s">
        <v>6795</v>
      </c>
      <c r="C694" s="16" t="s">
        <v>6796</v>
      </c>
      <c r="D694" s="16" t="s">
        <v>228</v>
      </c>
      <c r="F694" s="16" t="s">
        <v>10</v>
      </c>
      <c r="H694" s="16" t="s">
        <v>6797</v>
      </c>
      <c r="I694" s="16" t="s">
        <v>12</v>
      </c>
      <c r="K694" s="16" t="s">
        <v>24</v>
      </c>
      <c r="L694" s="16">
        <v>1</v>
      </c>
      <c r="M694" s="16" t="s">
        <v>6798</v>
      </c>
      <c r="N694" s="49" t="s">
        <v>6799</v>
      </c>
      <c r="O694" s="50">
        <v>4480</v>
      </c>
    </row>
    <row r="695" spans="1:15" x14ac:dyDescent="0.15">
      <c r="A695" s="63">
        <v>694</v>
      </c>
      <c r="B695" s="67" t="s">
        <v>6800</v>
      </c>
      <c r="C695" s="16" t="s">
        <v>6801</v>
      </c>
      <c r="D695" s="16" t="s">
        <v>6802</v>
      </c>
      <c r="E695" s="16" t="s">
        <v>6803</v>
      </c>
      <c r="F695" s="16" t="s">
        <v>10</v>
      </c>
      <c r="H695" s="16" t="s">
        <v>155</v>
      </c>
      <c r="I695" s="16" t="s">
        <v>12</v>
      </c>
      <c r="K695" s="16" t="s">
        <v>13</v>
      </c>
      <c r="L695" s="16">
        <v>1</v>
      </c>
      <c r="M695" s="16" t="s">
        <v>6804</v>
      </c>
      <c r="N695" s="49" t="s">
        <v>6805</v>
      </c>
      <c r="O695" s="50">
        <v>7862</v>
      </c>
    </row>
    <row r="696" spans="1:15" x14ac:dyDescent="0.15">
      <c r="A696" s="63">
        <v>695</v>
      </c>
      <c r="B696" s="67" t="s">
        <v>6806</v>
      </c>
      <c r="C696" s="16" t="s">
        <v>6807</v>
      </c>
      <c r="D696" s="16" t="s">
        <v>144</v>
      </c>
      <c r="E696" s="16" t="s">
        <v>6808</v>
      </c>
      <c r="F696" s="16" t="s">
        <v>10</v>
      </c>
      <c r="G696" s="16" t="s">
        <v>106</v>
      </c>
      <c r="H696" s="16" t="s">
        <v>400</v>
      </c>
      <c r="I696" s="16" t="s">
        <v>12</v>
      </c>
      <c r="K696" s="16" t="s">
        <v>13</v>
      </c>
      <c r="L696" s="16">
        <v>1</v>
      </c>
      <c r="M696" s="16" t="s">
        <v>6809</v>
      </c>
      <c r="N696" s="49" t="s">
        <v>6810</v>
      </c>
      <c r="O696" s="50">
        <v>7560</v>
      </c>
    </row>
    <row r="697" spans="1:15" x14ac:dyDescent="0.15">
      <c r="A697" s="63">
        <v>696</v>
      </c>
      <c r="B697" s="67" t="s">
        <v>6816</v>
      </c>
      <c r="C697" s="16" t="s">
        <v>6817</v>
      </c>
      <c r="D697" s="16" t="s">
        <v>242</v>
      </c>
      <c r="E697" s="16" t="s">
        <v>6818</v>
      </c>
      <c r="F697" s="16" t="s">
        <v>10</v>
      </c>
      <c r="H697" s="16" t="s">
        <v>33</v>
      </c>
      <c r="I697" s="16" t="s">
        <v>12</v>
      </c>
      <c r="K697" s="16" t="s">
        <v>24</v>
      </c>
      <c r="L697" s="16">
        <v>1</v>
      </c>
      <c r="M697" s="16" t="s">
        <v>6819</v>
      </c>
      <c r="N697" s="49" t="s">
        <v>6820</v>
      </c>
      <c r="O697" s="50">
        <v>3920</v>
      </c>
    </row>
    <row r="698" spans="1:15" x14ac:dyDescent="0.15">
      <c r="A698" s="63">
        <v>697</v>
      </c>
      <c r="B698" s="67" t="s">
        <v>6821</v>
      </c>
      <c r="C698" s="16" t="s">
        <v>6822</v>
      </c>
      <c r="D698" s="16" t="s">
        <v>1633</v>
      </c>
      <c r="E698" s="16" t="s">
        <v>6823</v>
      </c>
      <c r="F698" s="16" t="s">
        <v>10</v>
      </c>
      <c r="H698" s="16" t="s">
        <v>6824</v>
      </c>
      <c r="I698" s="16" t="s">
        <v>12</v>
      </c>
      <c r="K698" s="16" t="s">
        <v>40</v>
      </c>
      <c r="L698" s="16">
        <v>1</v>
      </c>
      <c r="M698" s="16" t="s">
        <v>6825</v>
      </c>
      <c r="N698" s="49" t="s">
        <v>6826</v>
      </c>
      <c r="O698" s="50">
        <v>3920</v>
      </c>
    </row>
    <row r="699" spans="1:15" x14ac:dyDescent="0.15">
      <c r="A699" s="63">
        <v>698</v>
      </c>
      <c r="B699" s="67" t="s">
        <v>6827</v>
      </c>
      <c r="C699" s="16" t="s">
        <v>6828</v>
      </c>
      <c r="D699" s="16" t="s">
        <v>16</v>
      </c>
      <c r="E699" s="16" t="s">
        <v>6829</v>
      </c>
      <c r="F699" s="16" t="s">
        <v>10</v>
      </c>
      <c r="H699" s="16" t="s">
        <v>6830</v>
      </c>
      <c r="I699" s="16" t="s">
        <v>12</v>
      </c>
      <c r="K699" s="16" t="s">
        <v>13</v>
      </c>
      <c r="L699" s="16">
        <v>1</v>
      </c>
      <c r="M699" s="16" t="s">
        <v>6831</v>
      </c>
      <c r="N699" s="49" t="s">
        <v>6832</v>
      </c>
      <c r="O699" s="50">
        <v>6720</v>
      </c>
    </row>
    <row r="700" spans="1:15" x14ac:dyDescent="0.15">
      <c r="A700" s="63">
        <v>699</v>
      </c>
      <c r="B700" s="67" t="s">
        <v>6833</v>
      </c>
      <c r="C700" s="16" t="s">
        <v>6834</v>
      </c>
      <c r="D700" s="16" t="s">
        <v>395</v>
      </c>
      <c r="E700" s="16" t="s">
        <v>6835</v>
      </c>
      <c r="F700" s="16" t="s">
        <v>10</v>
      </c>
      <c r="H700" s="16" t="s">
        <v>704</v>
      </c>
      <c r="I700" s="16" t="s">
        <v>12</v>
      </c>
      <c r="K700" s="16" t="s">
        <v>24</v>
      </c>
      <c r="L700" s="16">
        <v>1</v>
      </c>
      <c r="M700" s="16" t="s">
        <v>6836</v>
      </c>
      <c r="N700" s="49" t="s">
        <v>6837</v>
      </c>
      <c r="O700" s="50">
        <v>4480</v>
      </c>
    </row>
    <row r="701" spans="1:15" x14ac:dyDescent="0.15">
      <c r="A701" s="63">
        <v>700</v>
      </c>
      <c r="B701" s="67" t="s">
        <v>6844</v>
      </c>
      <c r="C701" s="16" t="s">
        <v>6845</v>
      </c>
      <c r="D701" s="16" t="s">
        <v>21</v>
      </c>
      <c r="E701" s="16" t="s">
        <v>6846</v>
      </c>
      <c r="F701" s="16" t="s">
        <v>10</v>
      </c>
      <c r="H701" s="16" t="s">
        <v>22</v>
      </c>
      <c r="I701" s="16" t="s">
        <v>23</v>
      </c>
      <c r="K701" s="16" t="s">
        <v>24</v>
      </c>
      <c r="L701" s="16">
        <v>1</v>
      </c>
      <c r="M701" s="16" t="s">
        <v>6847</v>
      </c>
      <c r="N701" s="49" t="s">
        <v>6848</v>
      </c>
      <c r="O701" s="50">
        <v>1848</v>
      </c>
    </row>
    <row r="702" spans="1:15" x14ac:dyDescent="0.15">
      <c r="A702" s="63">
        <v>701</v>
      </c>
      <c r="B702" s="67" t="s">
        <v>6849</v>
      </c>
      <c r="C702" s="16" t="s">
        <v>6850</v>
      </c>
      <c r="D702" s="16" t="s">
        <v>92</v>
      </c>
      <c r="E702" s="16" t="s">
        <v>6851</v>
      </c>
      <c r="F702" s="16" t="s">
        <v>10</v>
      </c>
      <c r="H702" s="16" t="s">
        <v>22</v>
      </c>
      <c r="I702" s="16" t="s">
        <v>23</v>
      </c>
      <c r="J702" s="5" t="s">
        <v>10</v>
      </c>
      <c r="K702" s="16" t="s">
        <v>2354</v>
      </c>
      <c r="L702" s="16">
        <v>2</v>
      </c>
      <c r="M702" s="16" t="s">
        <v>6852</v>
      </c>
    </row>
    <row r="703" spans="1:15" x14ac:dyDescent="0.15">
      <c r="A703" s="63">
        <v>702</v>
      </c>
      <c r="B703" s="67" t="s">
        <v>308</v>
      </c>
      <c r="C703" s="16" t="s">
        <v>309</v>
      </c>
      <c r="D703" s="16" t="s">
        <v>168</v>
      </c>
      <c r="E703" s="16" t="s">
        <v>310</v>
      </c>
      <c r="F703" s="16" t="s">
        <v>10</v>
      </c>
      <c r="H703" s="16" t="s">
        <v>22</v>
      </c>
      <c r="I703" s="16" t="s">
        <v>23</v>
      </c>
      <c r="J703" s="5" t="s">
        <v>10</v>
      </c>
      <c r="K703" s="16" t="s">
        <v>13</v>
      </c>
      <c r="L703" s="16">
        <v>1</v>
      </c>
      <c r="M703" s="16" t="s">
        <v>311</v>
      </c>
      <c r="N703" s="49" t="s">
        <v>312</v>
      </c>
      <c r="O703" s="50">
        <v>1764</v>
      </c>
    </row>
    <row r="704" spans="1:15" x14ac:dyDescent="0.15">
      <c r="A704" s="63">
        <v>703</v>
      </c>
      <c r="B704" s="67" t="s">
        <v>1266</v>
      </c>
      <c r="C704" s="16" t="s">
        <v>1267</v>
      </c>
      <c r="D704" s="16" t="s">
        <v>101</v>
      </c>
      <c r="E704" s="16" t="s">
        <v>1268</v>
      </c>
      <c r="F704" s="16" t="s">
        <v>10</v>
      </c>
      <c r="H704" s="16" t="s">
        <v>123</v>
      </c>
      <c r="I704" s="16" t="s">
        <v>23</v>
      </c>
      <c r="J704" s="5" t="s">
        <v>10</v>
      </c>
      <c r="K704" s="16" t="s">
        <v>13</v>
      </c>
      <c r="L704" s="16">
        <v>1</v>
      </c>
      <c r="M704" s="16" t="s">
        <v>1269</v>
      </c>
      <c r="N704" s="49" t="s">
        <v>1270</v>
      </c>
      <c r="O704" s="50">
        <v>3570</v>
      </c>
    </row>
    <row r="705" spans="1:15" x14ac:dyDescent="0.15">
      <c r="A705" s="63">
        <v>704</v>
      </c>
      <c r="B705" s="67" t="s">
        <v>1467</v>
      </c>
      <c r="C705" s="16" t="s">
        <v>1468</v>
      </c>
      <c r="D705" s="16" t="s">
        <v>416</v>
      </c>
      <c r="E705" s="16" t="s">
        <v>1469</v>
      </c>
      <c r="F705" s="16" t="s">
        <v>10</v>
      </c>
      <c r="H705" s="16" t="s">
        <v>411</v>
      </c>
      <c r="I705" s="16" t="s">
        <v>12</v>
      </c>
      <c r="K705" s="16" t="s">
        <v>13</v>
      </c>
      <c r="L705" s="16">
        <v>1</v>
      </c>
      <c r="M705" s="16" t="s">
        <v>1470</v>
      </c>
      <c r="N705" s="49" t="s">
        <v>1471</v>
      </c>
      <c r="O705" s="50">
        <v>6720</v>
      </c>
    </row>
    <row r="706" spans="1:15" x14ac:dyDescent="0.15">
      <c r="A706" s="63">
        <v>705</v>
      </c>
      <c r="B706" s="67" t="s">
        <v>2258</v>
      </c>
      <c r="C706" s="16" t="s">
        <v>2259</v>
      </c>
      <c r="D706" s="16" t="s">
        <v>244</v>
      </c>
      <c r="E706" s="16" t="s">
        <v>2260</v>
      </c>
      <c r="F706" s="16" t="s">
        <v>10</v>
      </c>
      <c r="H706" s="16" t="s">
        <v>313</v>
      </c>
      <c r="I706" s="16" t="s">
        <v>23</v>
      </c>
      <c r="K706" s="16" t="s">
        <v>13</v>
      </c>
      <c r="L706" s="16">
        <v>1</v>
      </c>
      <c r="M706" s="16" t="s">
        <v>2261</v>
      </c>
      <c r="N706" s="49" t="s">
        <v>2262</v>
      </c>
      <c r="O706" s="50">
        <v>6720</v>
      </c>
    </row>
    <row r="707" spans="1:15" x14ac:dyDescent="0.15">
      <c r="A707" s="63">
        <v>706</v>
      </c>
      <c r="B707" s="67" t="s">
        <v>6853</v>
      </c>
      <c r="C707" s="16" t="s">
        <v>6854</v>
      </c>
      <c r="D707" s="16" t="s">
        <v>6855</v>
      </c>
      <c r="E707" s="16" t="s">
        <v>6856</v>
      </c>
      <c r="F707" s="16" t="s">
        <v>10</v>
      </c>
      <c r="H707" s="16" t="s">
        <v>609</v>
      </c>
      <c r="I707" s="16" t="s">
        <v>23</v>
      </c>
      <c r="J707" s="5" t="s">
        <v>10</v>
      </c>
      <c r="K707" s="16" t="s">
        <v>13</v>
      </c>
      <c r="L707" s="16">
        <v>1</v>
      </c>
      <c r="M707" s="16" t="s">
        <v>6857</v>
      </c>
      <c r="N707" s="49" t="s">
        <v>6858</v>
      </c>
      <c r="O707" s="50">
        <v>3780</v>
      </c>
    </row>
    <row r="708" spans="1:15" x14ac:dyDescent="0.15">
      <c r="A708" s="63">
        <v>707</v>
      </c>
      <c r="B708" s="67" t="s">
        <v>1929</v>
      </c>
      <c r="C708" s="16" t="s">
        <v>1930</v>
      </c>
      <c r="D708" s="16" t="s">
        <v>321</v>
      </c>
      <c r="E708" s="16" t="s">
        <v>1931</v>
      </c>
      <c r="F708" s="16" t="s">
        <v>10</v>
      </c>
      <c r="H708" s="16" t="s">
        <v>89</v>
      </c>
      <c r="I708" s="16" t="s">
        <v>12</v>
      </c>
      <c r="K708" s="16" t="s">
        <v>40</v>
      </c>
      <c r="L708" s="16">
        <v>1</v>
      </c>
      <c r="M708" s="16" t="s">
        <v>1932</v>
      </c>
      <c r="N708" s="49" t="s">
        <v>1933</v>
      </c>
      <c r="O708" s="50">
        <v>3817</v>
      </c>
    </row>
    <row r="709" spans="1:15" x14ac:dyDescent="0.15">
      <c r="A709" s="63">
        <v>708</v>
      </c>
      <c r="B709" s="67" t="s">
        <v>2097</v>
      </c>
      <c r="C709" s="16" t="s">
        <v>2098</v>
      </c>
      <c r="D709" s="16" t="s">
        <v>57</v>
      </c>
      <c r="E709" s="16" t="s">
        <v>2099</v>
      </c>
      <c r="F709" s="16" t="s">
        <v>10</v>
      </c>
      <c r="H709" s="16" t="s">
        <v>84</v>
      </c>
      <c r="I709" s="16" t="s">
        <v>23</v>
      </c>
      <c r="K709" s="16" t="s">
        <v>2354</v>
      </c>
      <c r="L709" s="16">
        <v>2</v>
      </c>
      <c r="M709" s="16" t="s">
        <v>2100</v>
      </c>
    </row>
    <row r="710" spans="1:15" x14ac:dyDescent="0.15">
      <c r="A710" s="63">
        <v>709</v>
      </c>
      <c r="B710" s="67" t="s">
        <v>6859</v>
      </c>
      <c r="C710" s="16" t="s">
        <v>6860</v>
      </c>
      <c r="D710" s="16" t="s">
        <v>193</v>
      </c>
      <c r="E710" s="16" t="s">
        <v>6861</v>
      </c>
      <c r="F710" s="16" t="s">
        <v>10</v>
      </c>
      <c r="H710" s="16" t="s">
        <v>6862</v>
      </c>
      <c r="I710" s="16" t="s">
        <v>23</v>
      </c>
      <c r="J710" s="5" t="s">
        <v>10</v>
      </c>
      <c r="K710" s="16" t="s">
        <v>13</v>
      </c>
      <c r="L710" s="16">
        <v>1</v>
      </c>
      <c r="M710" s="16" t="s">
        <v>6863</v>
      </c>
      <c r="N710" s="49" t="s">
        <v>6864</v>
      </c>
      <c r="O710" s="50">
        <v>1960</v>
      </c>
    </row>
    <row r="711" spans="1:15" x14ac:dyDescent="0.15">
      <c r="A711" s="63">
        <v>710</v>
      </c>
      <c r="B711" s="67" t="s">
        <v>6865</v>
      </c>
      <c r="C711" s="16" t="s">
        <v>6866</v>
      </c>
      <c r="D711" s="16" t="s">
        <v>21</v>
      </c>
      <c r="E711" s="16" t="s">
        <v>6867</v>
      </c>
      <c r="F711" s="16" t="s">
        <v>10</v>
      </c>
      <c r="H711" s="16" t="s">
        <v>6868</v>
      </c>
      <c r="I711" s="16" t="s">
        <v>23</v>
      </c>
      <c r="K711" s="16" t="s">
        <v>40</v>
      </c>
      <c r="L711" s="16">
        <v>1</v>
      </c>
      <c r="M711" s="16" t="s">
        <v>6869</v>
      </c>
      <c r="N711" s="49" t="s">
        <v>6870</v>
      </c>
      <c r="O711" s="50">
        <v>7560</v>
      </c>
    </row>
    <row r="712" spans="1:15" x14ac:dyDescent="0.15">
      <c r="A712" s="63">
        <v>711</v>
      </c>
      <c r="B712" s="67" t="s">
        <v>2277</v>
      </c>
      <c r="C712" s="16" t="s">
        <v>2278</v>
      </c>
      <c r="D712" s="16" t="s">
        <v>57</v>
      </c>
      <c r="E712" s="16" t="s">
        <v>2279</v>
      </c>
      <c r="F712" s="16" t="s">
        <v>10</v>
      </c>
      <c r="H712" s="16" t="s">
        <v>2280</v>
      </c>
      <c r="I712" s="16" t="s">
        <v>23</v>
      </c>
      <c r="J712" s="5" t="s">
        <v>10</v>
      </c>
      <c r="K712" s="16" t="s">
        <v>2354</v>
      </c>
      <c r="L712" s="16">
        <v>2</v>
      </c>
      <c r="M712" s="16" t="s">
        <v>2281</v>
      </c>
    </row>
    <row r="713" spans="1:15" x14ac:dyDescent="0.15">
      <c r="A713" s="63">
        <v>712</v>
      </c>
      <c r="B713" s="67" t="s">
        <v>6871</v>
      </c>
      <c r="C713" s="16" t="s">
        <v>6872</v>
      </c>
      <c r="D713" s="16" t="s">
        <v>193</v>
      </c>
      <c r="E713" s="16" t="s">
        <v>6873</v>
      </c>
      <c r="F713" s="16" t="s">
        <v>10</v>
      </c>
      <c r="H713" s="16" t="s">
        <v>515</v>
      </c>
      <c r="I713" s="16" t="s">
        <v>23</v>
      </c>
      <c r="J713" s="5" t="s">
        <v>10</v>
      </c>
      <c r="K713" s="16" t="s">
        <v>13</v>
      </c>
      <c r="L713" s="16">
        <v>1</v>
      </c>
      <c r="M713" s="16" t="s">
        <v>6874</v>
      </c>
      <c r="N713" s="49" t="s">
        <v>6875</v>
      </c>
      <c r="O713" s="50">
        <v>1680</v>
      </c>
    </row>
    <row r="714" spans="1:15" x14ac:dyDescent="0.15">
      <c r="A714" s="63">
        <v>713</v>
      </c>
      <c r="B714" s="67" t="s">
        <v>6876</v>
      </c>
      <c r="C714" s="16" t="s">
        <v>6877</v>
      </c>
      <c r="D714" s="16" t="s">
        <v>228</v>
      </c>
      <c r="E714" s="16" t="s">
        <v>6878</v>
      </c>
      <c r="F714" s="16" t="s">
        <v>10</v>
      </c>
      <c r="H714" s="16" t="s">
        <v>419</v>
      </c>
      <c r="I714" s="16" t="s">
        <v>23</v>
      </c>
      <c r="J714" s="5" t="s">
        <v>10</v>
      </c>
      <c r="K714" s="16" t="s">
        <v>24</v>
      </c>
      <c r="L714" s="16">
        <v>1</v>
      </c>
      <c r="M714" s="16" t="s">
        <v>6879</v>
      </c>
      <c r="N714" s="49" t="s">
        <v>6880</v>
      </c>
      <c r="O714" s="50">
        <v>4200</v>
      </c>
    </row>
    <row r="715" spans="1:15" x14ac:dyDescent="0.15">
      <c r="A715" s="63">
        <v>714</v>
      </c>
      <c r="B715" s="67" t="s">
        <v>2340</v>
      </c>
      <c r="C715" s="16" t="s">
        <v>2341</v>
      </c>
      <c r="D715" s="16" t="s">
        <v>175</v>
      </c>
      <c r="E715" s="16" t="s">
        <v>2342</v>
      </c>
      <c r="F715" s="16" t="s">
        <v>10</v>
      </c>
      <c r="H715" s="16" t="s">
        <v>422</v>
      </c>
      <c r="I715" s="16" t="s">
        <v>23</v>
      </c>
      <c r="J715" s="5" t="s">
        <v>10</v>
      </c>
      <c r="K715" s="16" t="s">
        <v>40</v>
      </c>
      <c r="L715" s="16">
        <v>1</v>
      </c>
      <c r="M715" s="16" t="s">
        <v>2343</v>
      </c>
      <c r="N715" s="49" t="s">
        <v>2344</v>
      </c>
      <c r="O715" s="50">
        <v>2730</v>
      </c>
    </row>
    <row r="716" spans="1:15" x14ac:dyDescent="0.15">
      <c r="A716" s="63">
        <v>715</v>
      </c>
      <c r="B716" s="67" t="s">
        <v>6881</v>
      </c>
      <c r="C716" s="16" t="s">
        <v>6882</v>
      </c>
      <c r="D716" s="16" t="s">
        <v>101</v>
      </c>
      <c r="E716" s="16" t="s">
        <v>6883</v>
      </c>
      <c r="F716" s="16" t="s">
        <v>10</v>
      </c>
      <c r="H716" s="16" t="s">
        <v>2089</v>
      </c>
      <c r="I716" s="16" t="s">
        <v>23</v>
      </c>
      <c r="J716" s="5" t="s">
        <v>10</v>
      </c>
      <c r="K716" s="16" t="s">
        <v>13</v>
      </c>
      <c r="L716" s="16">
        <v>1</v>
      </c>
      <c r="M716" s="16" t="s">
        <v>6884</v>
      </c>
      <c r="N716" s="49" t="s">
        <v>6885</v>
      </c>
      <c r="O716" s="50">
        <v>8316</v>
      </c>
    </row>
    <row r="717" spans="1:15" x14ac:dyDescent="0.15">
      <c r="A717" s="63">
        <v>716</v>
      </c>
      <c r="B717" s="67" t="s">
        <v>2207</v>
      </c>
      <c r="C717" s="16" t="s">
        <v>2208</v>
      </c>
      <c r="D717" s="16" t="s">
        <v>54</v>
      </c>
      <c r="E717" s="16" t="s">
        <v>2209</v>
      </c>
      <c r="F717" s="16" t="s">
        <v>10</v>
      </c>
      <c r="H717" s="16" t="s">
        <v>398</v>
      </c>
      <c r="I717" s="16" t="s">
        <v>12</v>
      </c>
      <c r="K717" s="16" t="s">
        <v>13</v>
      </c>
      <c r="L717" s="16">
        <v>1</v>
      </c>
      <c r="M717" s="16" t="s">
        <v>2210</v>
      </c>
      <c r="N717" s="49" t="s">
        <v>2211</v>
      </c>
      <c r="O717" s="50">
        <v>7140</v>
      </c>
    </row>
    <row r="718" spans="1:15" x14ac:dyDescent="0.15">
      <c r="A718" s="63">
        <v>717</v>
      </c>
      <c r="B718" s="67" t="s">
        <v>6890</v>
      </c>
      <c r="C718" s="16" t="s">
        <v>6891</v>
      </c>
      <c r="D718" s="16" t="s">
        <v>16</v>
      </c>
      <c r="E718" s="16" t="s">
        <v>6892</v>
      </c>
      <c r="F718" s="16" t="s">
        <v>10</v>
      </c>
      <c r="H718" s="16" t="s">
        <v>2996</v>
      </c>
      <c r="I718" s="16" t="s">
        <v>23</v>
      </c>
      <c r="K718" s="16" t="s">
        <v>13</v>
      </c>
      <c r="L718" s="16">
        <v>1</v>
      </c>
      <c r="M718" s="16" t="s">
        <v>6893</v>
      </c>
      <c r="N718" s="49" t="s">
        <v>6894</v>
      </c>
      <c r="O718" s="50">
        <v>6930</v>
      </c>
    </row>
    <row r="719" spans="1:15" x14ac:dyDescent="0.15">
      <c r="A719" s="63">
        <v>718</v>
      </c>
      <c r="B719" s="67" t="s">
        <v>6895</v>
      </c>
      <c r="C719" s="16" t="s">
        <v>6896</v>
      </c>
      <c r="D719" s="16" t="s">
        <v>168</v>
      </c>
      <c r="E719" s="16" t="s">
        <v>6897</v>
      </c>
      <c r="F719" s="16" t="s">
        <v>10</v>
      </c>
      <c r="H719" s="16" t="s">
        <v>22</v>
      </c>
      <c r="I719" s="16" t="s">
        <v>23</v>
      </c>
      <c r="J719" s="5" t="s">
        <v>10</v>
      </c>
      <c r="K719" s="16" t="s">
        <v>13</v>
      </c>
      <c r="L719" s="16">
        <v>1</v>
      </c>
      <c r="M719" s="16" t="s">
        <v>6898</v>
      </c>
      <c r="N719" s="49" t="s">
        <v>6899</v>
      </c>
      <c r="O719" s="50">
        <v>1568</v>
      </c>
    </row>
    <row r="720" spans="1:15" x14ac:dyDescent="0.15">
      <c r="A720" s="63">
        <v>719</v>
      </c>
      <c r="B720" s="67" t="s">
        <v>6900</v>
      </c>
      <c r="C720" s="16" t="s">
        <v>6901</v>
      </c>
      <c r="D720" s="16" t="s">
        <v>168</v>
      </c>
      <c r="E720" s="16" t="s">
        <v>6902</v>
      </c>
      <c r="F720" s="16" t="s">
        <v>10</v>
      </c>
      <c r="H720" s="16" t="s">
        <v>22</v>
      </c>
      <c r="I720" s="16" t="s">
        <v>23</v>
      </c>
      <c r="J720" s="5" t="s">
        <v>10</v>
      </c>
      <c r="K720" s="16" t="s">
        <v>13</v>
      </c>
      <c r="L720" s="16">
        <v>1</v>
      </c>
      <c r="M720" s="16" t="s">
        <v>6903</v>
      </c>
      <c r="N720" s="49" t="s">
        <v>6904</v>
      </c>
      <c r="O720" s="50">
        <v>1512</v>
      </c>
    </row>
    <row r="721" spans="1:15" x14ac:dyDescent="0.15">
      <c r="A721" s="63">
        <v>720</v>
      </c>
      <c r="B721" s="67" t="s">
        <v>6905</v>
      </c>
      <c r="C721" s="16" t="s">
        <v>6906</v>
      </c>
      <c r="D721" s="16" t="s">
        <v>114</v>
      </c>
      <c r="E721" s="16" t="s">
        <v>6907</v>
      </c>
      <c r="F721" s="16" t="s">
        <v>10</v>
      </c>
      <c r="H721" s="16" t="s">
        <v>104</v>
      </c>
      <c r="I721" s="16" t="s">
        <v>12</v>
      </c>
      <c r="K721" s="16" t="s">
        <v>24</v>
      </c>
      <c r="L721" s="16">
        <v>1</v>
      </c>
      <c r="M721" s="16" t="s">
        <v>6908</v>
      </c>
      <c r="N721" s="49" t="s">
        <v>6909</v>
      </c>
      <c r="O721" s="50">
        <v>1624</v>
      </c>
    </row>
    <row r="722" spans="1:15" x14ac:dyDescent="0.15">
      <c r="A722" s="63">
        <v>721</v>
      </c>
      <c r="B722" s="67" t="s">
        <v>6915</v>
      </c>
      <c r="C722" s="16" t="s">
        <v>6916</v>
      </c>
      <c r="D722" s="16" t="s">
        <v>54</v>
      </c>
      <c r="E722" s="16" t="s">
        <v>6917</v>
      </c>
      <c r="F722" s="16" t="s">
        <v>10</v>
      </c>
      <c r="H722" s="16" t="s">
        <v>6918</v>
      </c>
      <c r="I722" s="16" t="s">
        <v>12</v>
      </c>
      <c r="K722" s="16" t="s">
        <v>13</v>
      </c>
      <c r="L722" s="16">
        <v>1</v>
      </c>
      <c r="M722" s="16" t="s">
        <v>6919</v>
      </c>
      <c r="N722" s="49" t="s">
        <v>6920</v>
      </c>
      <c r="O722" s="50">
        <v>5460</v>
      </c>
    </row>
    <row r="723" spans="1:15" x14ac:dyDescent="0.15">
      <c r="A723" s="63">
        <v>722</v>
      </c>
      <c r="B723" s="67" t="s">
        <v>6921</v>
      </c>
      <c r="C723" s="16" t="s">
        <v>6922</v>
      </c>
      <c r="D723" s="16" t="s">
        <v>60</v>
      </c>
      <c r="E723" s="16" t="s">
        <v>6923</v>
      </c>
      <c r="F723" s="16" t="s">
        <v>10</v>
      </c>
      <c r="H723" s="16" t="s">
        <v>6841</v>
      </c>
      <c r="I723" s="16" t="s">
        <v>23</v>
      </c>
      <c r="J723" s="5" t="s">
        <v>10</v>
      </c>
      <c r="K723" s="16" t="s">
        <v>40</v>
      </c>
      <c r="L723" s="16">
        <v>1</v>
      </c>
      <c r="M723" s="16" t="s">
        <v>6924</v>
      </c>
      <c r="N723" s="49" t="s">
        <v>6925</v>
      </c>
      <c r="O723" s="50">
        <v>7560</v>
      </c>
    </row>
    <row r="724" spans="1:15" x14ac:dyDescent="0.15">
      <c r="A724" s="63">
        <v>723</v>
      </c>
      <c r="B724" s="67" t="s">
        <v>6926</v>
      </c>
      <c r="C724" s="16" t="s">
        <v>6927</v>
      </c>
      <c r="D724" s="16" t="s">
        <v>114</v>
      </c>
      <c r="E724" s="16" t="s">
        <v>6928</v>
      </c>
      <c r="F724" s="16" t="s">
        <v>10</v>
      </c>
      <c r="H724" s="16" t="s">
        <v>89</v>
      </c>
      <c r="I724" s="16" t="s">
        <v>12</v>
      </c>
      <c r="K724" s="16" t="s">
        <v>24</v>
      </c>
      <c r="L724" s="16">
        <v>1</v>
      </c>
      <c r="M724" s="16" t="s">
        <v>6929</v>
      </c>
      <c r="N724" s="49" t="s">
        <v>6930</v>
      </c>
      <c r="O724" s="50">
        <v>1814</v>
      </c>
    </row>
    <row r="725" spans="1:15" x14ac:dyDescent="0.15">
      <c r="A725" s="63">
        <v>724</v>
      </c>
      <c r="B725" s="67" t="s">
        <v>6931</v>
      </c>
      <c r="C725" s="16" t="s">
        <v>6932</v>
      </c>
      <c r="D725" s="16" t="s">
        <v>27</v>
      </c>
      <c r="E725" s="16" t="s">
        <v>6933</v>
      </c>
      <c r="F725" s="16" t="s">
        <v>10</v>
      </c>
      <c r="H725" s="16" t="s">
        <v>6021</v>
      </c>
      <c r="I725" s="16" t="s">
        <v>23</v>
      </c>
      <c r="K725" s="16" t="s">
        <v>13</v>
      </c>
      <c r="L725" s="16">
        <v>1</v>
      </c>
      <c r="M725" s="16" t="s">
        <v>6934</v>
      </c>
      <c r="N725" s="49" t="s">
        <v>6935</v>
      </c>
      <c r="O725" s="50">
        <v>5460</v>
      </c>
    </row>
    <row r="726" spans="1:15" x14ac:dyDescent="0.15">
      <c r="A726" s="63">
        <v>725</v>
      </c>
      <c r="B726" s="67" t="s">
        <v>6936</v>
      </c>
      <c r="C726" s="16" t="s">
        <v>6937</v>
      </c>
      <c r="D726" s="16" t="s">
        <v>31</v>
      </c>
      <c r="E726" s="16" t="s">
        <v>6938</v>
      </c>
      <c r="F726" s="16" t="s">
        <v>10</v>
      </c>
      <c r="H726" s="16" t="s">
        <v>89</v>
      </c>
      <c r="I726" s="16" t="s">
        <v>12</v>
      </c>
      <c r="K726" s="16" t="s">
        <v>13</v>
      </c>
      <c r="L726" s="16">
        <v>1</v>
      </c>
      <c r="M726" s="16" t="s">
        <v>6939</v>
      </c>
      <c r="N726" s="49" t="s">
        <v>6940</v>
      </c>
      <c r="O726" s="50">
        <v>4480</v>
      </c>
    </row>
    <row r="727" spans="1:15" x14ac:dyDescent="0.15">
      <c r="A727" s="63">
        <v>726</v>
      </c>
      <c r="B727" s="67" t="s">
        <v>6941</v>
      </c>
      <c r="C727" s="16" t="s">
        <v>6942</v>
      </c>
      <c r="D727" s="16" t="s">
        <v>27</v>
      </c>
      <c r="E727" s="16" t="s">
        <v>6943</v>
      </c>
      <c r="F727" s="16" t="s">
        <v>10</v>
      </c>
      <c r="H727" s="16" t="s">
        <v>174</v>
      </c>
      <c r="I727" s="16" t="s">
        <v>23</v>
      </c>
      <c r="K727" s="16" t="s">
        <v>13</v>
      </c>
      <c r="L727" s="16">
        <v>1</v>
      </c>
      <c r="M727" s="16" t="s">
        <v>6944</v>
      </c>
      <c r="N727" s="49" t="s">
        <v>6945</v>
      </c>
      <c r="O727" s="50">
        <v>5880</v>
      </c>
    </row>
    <row r="728" spans="1:15" x14ac:dyDescent="0.15">
      <c r="A728" s="63">
        <v>727</v>
      </c>
      <c r="B728" s="67" t="s">
        <v>6946</v>
      </c>
      <c r="C728" s="16" t="s">
        <v>6947</v>
      </c>
      <c r="D728" s="16" t="s">
        <v>65</v>
      </c>
      <c r="E728" s="16" t="s">
        <v>6948</v>
      </c>
      <c r="F728" s="16" t="s">
        <v>10</v>
      </c>
      <c r="H728" s="16" t="s">
        <v>50</v>
      </c>
      <c r="I728" s="16" t="s">
        <v>12</v>
      </c>
      <c r="K728" s="16" t="s">
        <v>2354</v>
      </c>
      <c r="L728" s="16">
        <v>2</v>
      </c>
      <c r="M728" s="16" t="s">
        <v>6949</v>
      </c>
    </row>
    <row r="729" spans="1:15" x14ac:dyDescent="0.15">
      <c r="A729" s="63">
        <v>728</v>
      </c>
      <c r="B729" s="67" t="s">
        <v>6950</v>
      </c>
      <c r="C729" s="16" t="s">
        <v>6951</v>
      </c>
      <c r="D729" s="16" t="s">
        <v>31</v>
      </c>
      <c r="E729" s="16" t="s">
        <v>6952</v>
      </c>
      <c r="F729" s="16" t="s">
        <v>10</v>
      </c>
      <c r="H729" s="16" t="s">
        <v>67</v>
      </c>
      <c r="I729" s="16" t="s">
        <v>12</v>
      </c>
      <c r="K729" s="16" t="s">
        <v>13</v>
      </c>
      <c r="L729" s="16">
        <v>1</v>
      </c>
      <c r="M729" s="16" t="s">
        <v>6953</v>
      </c>
      <c r="N729" s="49" t="s">
        <v>6954</v>
      </c>
      <c r="O729" s="50">
        <v>4200</v>
      </c>
    </row>
    <row r="730" spans="1:15" x14ac:dyDescent="0.15">
      <c r="A730" s="63">
        <v>729</v>
      </c>
      <c r="B730" s="67" t="s">
        <v>6955</v>
      </c>
      <c r="C730" s="16" t="s">
        <v>6956</v>
      </c>
      <c r="D730" s="16" t="s">
        <v>27</v>
      </c>
      <c r="E730" s="16" t="s">
        <v>6957</v>
      </c>
      <c r="F730" s="16" t="s">
        <v>10</v>
      </c>
      <c r="H730" s="16" t="s">
        <v>103</v>
      </c>
      <c r="I730" s="16" t="s">
        <v>23</v>
      </c>
      <c r="K730" s="16" t="s">
        <v>13</v>
      </c>
      <c r="L730" s="16">
        <v>1</v>
      </c>
      <c r="M730" s="16" t="s">
        <v>6958</v>
      </c>
      <c r="N730" s="49" t="s">
        <v>6959</v>
      </c>
      <c r="O730" s="50">
        <v>6300</v>
      </c>
    </row>
    <row r="731" spans="1:15" x14ac:dyDescent="0.15">
      <c r="A731" s="63">
        <v>730</v>
      </c>
      <c r="B731" s="67" t="s">
        <v>6960</v>
      </c>
      <c r="C731" s="16" t="s">
        <v>6961</v>
      </c>
      <c r="D731" s="16" t="s">
        <v>27</v>
      </c>
      <c r="E731" s="16" t="s">
        <v>6962</v>
      </c>
      <c r="F731" s="16" t="s">
        <v>10</v>
      </c>
      <c r="H731" s="16" t="s">
        <v>2504</v>
      </c>
      <c r="I731" s="16" t="s">
        <v>23</v>
      </c>
      <c r="K731" s="16" t="s">
        <v>13</v>
      </c>
      <c r="L731" s="16">
        <v>1</v>
      </c>
      <c r="M731" s="16" t="s">
        <v>6963</v>
      </c>
      <c r="N731" s="49" t="s">
        <v>6964</v>
      </c>
      <c r="O731" s="50">
        <v>5880</v>
      </c>
    </row>
    <row r="732" spans="1:15" x14ac:dyDescent="0.15">
      <c r="A732" s="63">
        <v>731</v>
      </c>
      <c r="B732" s="67" t="s">
        <v>6965</v>
      </c>
      <c r="C732" s="16" t="s">
        <v>6966</v>
      </c>
      <c r="D732" s="16" t="s">
        <v>65</v>
      </c>
      <c r="E732" s="16" t="s">
        <v>6967</v>
      </c>
      <c r="F732" s="16" t="s">
        <v>10</v>
      </c>
      <c r="H732" s="16" t="s">
        <v>6968</v>
      </c>
      <c r="I732" s="16" t="s">
        <v>23</v>
      </c>
      <c r="J732" s="5" t="s">
        <v>10</v>
      </c>
      <c r="K732" s="16" t="s">
        <v>2354</v>
      </c>
      <c r="L732" s="16">
        <v>2</v>
      </c>
      <c r="M732" s="16" t="s">
        <v>6969</v>
      </c>
    </row>
    <row r="733" spans="1:15" x14ac:dyDescent="0.15">
      <c r="A733" s="63">
        <v>732</v>
      </c>
      <c r="B733" s="67" t="s">
        <v>6970</v>
      </c>
      <c r="C733" s="16" t="s">
        <v>6971</v>
      </c>
      <c r="D733" s="16" t="s">
        <v>87</v>
      </c>
      <c r="E733" s="16" t="s">
        <v>6972</v>
      </c>
      <c r="F733" s="16" t="s">
        <v>10</v>
      </c>
      <c r="H733" s="16" t="s">
        <v>6973</v>
      </c>
      <c r="I733" s="16" t="s">
        <v>23</v>
      </c>
      <c r="J733" s="5" t="s">
        <v>10</v>
      </c>
      <c r="K733" s="16" t="s">
        <v>40</v>
      </c>
      <c r="L733" s="16">
        <v>1</v>
      </c>
      <c r="M733" s="16" t="s">
        <v>6974</v>
      </c>
      <c r="N733" s="49" t="s">
        <v>6975</v>
      </c>
      <c r="O733" s="50">
        <v>3990</v>
      </c>
    </row>
    <row r="734" spans="1:15" x14ac:dyDescent="0.15">
      <c r="A734" s="63">
        <v>733</v>
      </c>
      <c r="B734" s="67" t="s">
        <v>6976</v>
      </c>
      <c r="C734" s="16" t="s">
        <v>6977</v>
      </c>
      <c r="D734" s="16" t="s">
        <v>21</v>
      </c>
      <c r="E734" s="16" t="s">
        <v>6978</v>
      </c>
      <c r="F734" s="16" t="s">
        <v>10</v>
      </c>
      <c r="H734" s="16" t="s">
        <v>22</v>
      </c>
      <c r="I734" s="16" t="s">
        <v>23</v>
      </c>
      <c r="K734" s="16" t="s">
        <v>24</v>
      </c>
      <c r="L734" s="16">
        <v>1</v>
      </c>
      <c r="M734" s="16" t="s">
        <v>6979</v>
      </c>
      <c r="N734" s="49" t="s">
        <v>6980</v>
      </c>
      <c r="O734" s="50">
        <v>3108</v>
      </c>
    </row>
    <row r="735" spans="1:15" x14ac:dyDescent="0.15">
      <c r="A735" s="63">
        <v>734</v>
      </c>
      <c r="B735" s="67" t="s">
        <v>6981</v>
      </c>
      <c r="C735" s="16" t="s">
        <v>6982</v>
      </c>
      <c r="D735" s="16" t="s">
        <v>5982</v>
      </c>
      <c r="E735" s="16" t="s">
        <v>6983</v>
      </c>
      <c r="F735" s="16" t="s">
        <v>10</v>
      </c>
      <c r="H735" s="16" t="s">
        <v>674</v>
      </c>
      <c r="I735" s="16" t="s">
        <v>23</v>
      </c>
      <c r="K735" s="16" t="s">
        <v>40</v>
      </c>
      <c r="L735" s="16">
        <v>1</v>
      </c>
      <c r="M735" s="16" t="s">
        <v>6984</v>
      </c>
      <c r="N735" s="49" t="s">
        <v>6985</v>
      </c>
      <c r="O735" s="50">
        <v>3486</v>
      </c>
    </row>
    <row r="736" spans="1:15" x14ac:dyDescent="0.15">
      <c r="A736" s="63">
        <v>735</v>
      </c>
      <c r="B736" s="67" t="s">
        <v>6986</v>
      </c>
      <c r="C736" s="16" t="s">
        <v>6987</v>
      </c>
      <c r="D736" s="16" t="s">
        <v>21</v>
      </c>
      <c r="E736" s="16" t="s">
        <v>4040</v>
      </c>
      <c r="F736" s="16" t="s">
        <v>10</v>
      </c>
      <c r="H736" s="16" t="s">
        <v>22</v>
      </c>
      <c r="I736" s="16" t="s">
        <v>23</v>
      </c>
      <c r="K736" s="16" t="s">
        <v>24</v>
      </c>
      <c r="L736" s="16">
        <v>1</v>
      </c>
      <c r="M736" s="16" t="s">
        <v>6988</v>
      </c>
      <c r="N736" s="49" t="s">
        <v>6989</v>
      </c>
      <c r="O736" s="50">
        <v>2940</v>
      </c>
    </row>
    <row r="737" spans="1:15" x14ac:dyDescent="0.15">
      <c r="A737" s="63">
        <v>736</v>
      </c>
      <c r="B737" s="67" t="s">
        <v>6990</v>
      </c>
      <c r="C737" s="16" t="s">
        <v>6991</v>
      </c>
      <c r="D737" s="16" t="s">
        <v>31</v>
      </c>
      <c r="E737" s="16" t="s">
        <v>6992</v>
      </c>
      <c r="F737" s="16" t="s">
        <v>10</v>
      </c>
      <c r="H737" s="16" t="s">
        <v>6993</v>
      </c>
      <c r="I737" s="16" t="s">
        <v>12</v>
      </c>
      <c r="K737" s="16" t="s">
        <v>13</v>
      </c>
      <c r="L737" s="16">
        <v>1</v>
      </c>
      <c r="M737" s="16" t="s">
        <v>6994</v>
      </c>
      <c r="N737" s="49" t="s">
        <v>6995</v>
      </c>
      <c r="O737" s="50">
        <v>4200</v>
      </c>
    </row>
    <row r="738" spans="1:15" x14ac:dyDescent="0.15">
      <c r="A738" s="63">
        <v>737</v>
      </c>
      <c r="B738" s="67" t="s">
        <v>6999</v>
      </c>
      <c r="C738" s="16" t="s">
        <v>7000</v>
      </c>
      <c r="D738" s="16" t="s">
        <v>74</v>
      </c>
      <c r="E738" s="16" t="s">
        <v>7001</v>
      </c>
      <c r="F738" s="16" t="s">
        <v>10</v>
      </c>
      <c r="H738" s="16" t="s">
        <v>259</v>
      </c>
      <c r="I738" s="16" t="s">
        <v>23</v>
      </c>
      <c r="J738" s="5" t="s">
        <v>10</v>
      </c>
      <c r="K738" s="16" t="s">
        <v>13</v>
      </c>
      <c r="L738" s="16">
        <v>1</v>
      </c>
      <c r="M738" s="16" t="s">
        <v>7002</v>
      </c>
      <c r="N738" s="49" t="s">
        <v>7003</v>
      </c>
      <c r="O738" s="50">
        <v>3500</v>
      </c>
    </row>
    <row r="739" spans="1:15" x14ac:dyDescent="0.15">
      <c r="A739" s="63">
        <v>738</v>
      </c>
      <c r="B739" s="67" t="s">
        <v>7009</v>
      </c>
      <c r="C739" s="16" t="s">
        <v>7010</v>
      </c>
      <c r="D739" s="16" t="s">
        <v>2608</v>
      </c>
      <c r="E739" s="16" t="s">
        <v>7011</v>
      </c>
      <c r="F739" s="16" t="s">
        <v>10</v>
      </c>
      <c r="H739" s="16" t="s">
        <v>7012</v>
      </c>
      <c r="I739" s="16" t="s">
        <v>12</v>
      </c>
      <c r="K739" s="16" t="s">
        <v>24</v>
      </c>
      <c r="L739" s="16">
        <v>1</v>
      </c>
      <c r="M739" s="16" t="s">
        <v>7013</v>
      </c>
      <c r="N739" s="49" t="s">
        <v>7014</v>
      </c>
      <c r="O739" s="50">
        <v>2940</v>
      </c>
    </row>
    <row r="740" spans="1:15" x14ac:dyDescent="0.15">
      <c r="A740" s="63">
        <v>739</v>
      </c>
      <c r="B740" s="67" t="s">
        <v>7035</v>
      </c>
      <c r="C740" s="16" t="s">
        <v>7036</v>
      </c>
      <c r="D740" s="16" t="s">
        <v>381</v>
      </c>
      <c r="E740" s="16" t="s">
        <v>215</v>
      </c>
      <c r="F740" s="16" t="s">
        <v>10</v>
      </c>
      <c r="H740" s="16" t="s">
        <v>22</v>
      </c>
      <c r="I740" s="16" t="s">
        <v>23</v>
      </c>
      <c r="K740" s="16" t="s">
        <v>40</v>
      </c>
      <c r="L740" s="16">
        <v>1</v>
      </c>
      <c r="M740" s="16" t="s">
        <v>7037</v>
      </c>
      <c r="N740" s="49" t="s">
        <v>7038</v>
      </c>
      <c r="O740" s="50">
        <v>1660</v>
      </c>
    </row>
    <row r="741" spans="1:15" x14ac:dyDescent="0.15">
      <c r="A741" s="63">
        <v>740</v>
      </c>
      <c r="B741" s="67" t="s">
        <v>7039</v>
      </c>
      <c r="C741" s="16" t="s">
        <v>7040</v>
      </c>
      <c r="D741" s="16" t="s">
        <v>327</v>
      </c>
      <c r="E741" s="16" t="s">
        <v>5320</v>
      </c>
      <c r="F741" s="16" t="s">
        <v>10</v>
      </c>
      <c r="H741" s="16" t="s">
        <v>22</v>
      </c>
      <c r="I741" s="16" t="s">
        <v>23</v>
      </c>
      <c r="J741" s="5" t="s">
        <v>10</v>
      </c>
      <c r="K741" s="16" t="s">
        <v>40</v>
      </c>
      <c r="L741" s="16">
        <v>1</v>
      </c>
      <c r="M741" s="16" t="s">
        <v>7041</v>
      </c>
      <c r="N741" s="49" t="s">
        <v>7042</v>
      </c>
      <c r="O741" s="50">
        <v>1400</v>
      </c>
    </row>
    <row r="742" spans="1:15" x14ac:dyDescent="0.15">
      <c r="A742" s="63">
        <v>741</v>
      </c>
      <c r="B742" s="67" t="s">
        <v>7051</v>
      </c>
      <c r="C742" s="16" t="s">
        <v>7052</v>
      </c>
      <c r="D742" s="16" t="s">
        <v>2119</v>
      </c>
      <c r="E742" s="16" t="s">
        <v>2120</v>
      </c>
      <c r="F742" s="16" t="s">
        <v>10</v>
      </c>
      <c r="H742" s="16" t="s">
        <v>22</v>
      </c>
      <c r="I742" s="16" t="s">
        <v>23</v>
      </c>
      <c r="J742" s="5" t="s">
        <v>10</v>
      </c>
      <c r="K742" s="16" t="s">
        <v>40</v>
      </c>
      <c r="L742" s="16">
        <v>1</v>
      </c>
      <c r="M742" s="16" t="s">
        <v>7053</v>
      </c>
      <c r="N742" s="49" t="s">
        <v>7054</v>
      </c>
      <c r="O742" s="50">
        <v>5040</v>
      </c>
    </row>
    <row r="743" spans="1:15" x14ac:dyDescent="0.15">
      <c r="A743" s="63">
        <v>742</v>
      </c>
      <c r="B743" s="67" t="s">
        <v>7055</v>
      </c>
      <c r="C743" s="16" t="s">
        <v>7056</v>
      </c>
      <c r="D743" s="16" t="s">
        <v>2119</v>
      </c>
      <c r="E743" s="16" t="s">
        <v>2120</v>
      </c>
      <c r="F743" s="16" t="s">
        <v>10</v>
      </c>
      <c r="H743" s="16" t="s">
        <v>22</v>
      </c>
      <c r="I743" s="16" t="s">
        <v>23</v>
      </c>
      <c r="J743" s="5" t="s">
        <v>10</v>
      </c>
      <c r="K743" s="16" t="s">
        <v>40</v>
      </c>
      <c r="L743" s="16">
        <v>1</v>
      </c>
      <c r="M743" s="16" t="s">
        <v>7057</v>
      </c>
      <c r="N743" s="49" t="s">
        <v>7058</v>
      </c>
      <c r="O743" s="50">
        <v>5040</v>
      </c>
    </row>
    <row r="744" spans="1:15" x14ac:dyDescent="0.15">
      <c r="A744" s="63">
        <v>743</v>
      </c>
      <c r="B744" s="67" t="s">
        <v>7091</v>
      </c>
      <c r="C744" s="16" t="s">
        <v>7092</v>
      </c>
      <c r="D744" s="16" t="s">
        <v>2119</v>
      </c>
      <c r="E744" s="16" t="s">
        <v>2120</v>
      </c>
      <c r="F744" s="16" t="s">
        <v>10</v>
      </c>
      <c r="H744" s="16" t="s">
        <v>22</v>
      </c>
      <c r="I744" s="16" t="s">
        <v>23</v>
      </c>
      <c r="J744" s="5" t="s">
        <v>10</v>
      </c>
      <c r="K744" s="16" t="s">
        <v>40</v>
      </c>
      <c r="L744" s="16">
        <v>1</v>
      </c>
      <c r="M744" s="16" t="s">
        <v>7093</v>
      </c>
      <c r="N744" s="49" t="s">
        <v>7094</v>
      </c>
      <c r="O744" s="50">
        <v>5040</v>
      </c>
    </row>
    <row r="745" spans="1:15" x14ac:dyDescent="0.15">
      <c r="A745" s="63">
        <v>744</v>
      </c>
      <c r="B745" s="67" t="s">
        <v>7111</v>
      </c>
      <c r="C745" s="16" t="s">
        <v>7112</v>
      </c>
      <c r="D745" s="16" t="s">
        <v>3638</v>
      </c>
      <c r="E745" s="16" t="s">
        <v>7113</v>
      </c>
      <c r="F745" s="16" t="s">
        <v>10</v>
      </c>
      <c r="H745" s="16" t="s">
        <v>203</v>
      </c>
      <c r="I745" s="16" t="s">
        <v>12</v>
      </c>
      <c r="K745" s="16" t="s">
        <v>24</v>
      </c>
      <c r="L745" s="16">
        <v>1</v>
      </c>
      <c r="M745" s="16" t="s">
        <v>7114</v>
      </c>
      <c r="N745" s="49" t="s">
        <v>7115</v>
      </c>
      <c r="O745" s="50">
        <v>5040</v>
      </c>
    </row>
    <row r="746" spans="1:15" x14ac:dyDescent="0.15">
      <c r="A746" s="63">
        <v>745</v>
      </c>
      <c r="B746" s="67" t="s">
        <v>7120</v>
      </c>
      <c r="C746" s="16" t="s">
        <v>7121</v>
      </c>
      <c r="D746" s="16" t="s">
        <v>2397</v>
      </c>
      <c r="E746" s="16" t="s">
        <v>7122</v>
      </c>
      <c r="F746" s="16" t="s">
        <v>10</v>
      </c>
      <c r="H746" s="16" t="s">
        <v>3928</v>
      </c>
      <c r="I746" s="16" t="s">
        <v>12</v>
      </c>
      <c r="K746" s="16" t="s">
        <v>13</v>
      </c>
      <c r="L746" s="16">
        <v>1</v>
      </c>
      <c r="M746" s="16" t="s">
        <v>7123</v>
      </c>
      <c r="N746" s="49" t="s">
        <v>7124</v>
      </c>
      <c r="O746" s="50">
        <v>5040</v>
      </c>
    </row>
    <row r="747" spans="1:15" x14ac:dyDescent="0.15">
      <c r="A747" s="63">
        <v>746</v>
      </c>
      <c r="B747" s="67" t="s">
        <v>7125</v>
      </c>
      <c r="C747" s="16" t="s">
        <v>7126</v>
      </c>
      <c r="D747" s="16" t="s">
        <v>2397</v>
      </c>
      <c r="E747" s="16" t="s">
        <v>7127</v>
      </c>
      <c r="F747" s="16" t="s">
        <v>10</v>
      </c>
      <c r="H747" s="16" t="s">
        <v>7128</v>
      </c>
      <c r="I747" s="16" t="s">
        <v>12</v>
      </c>
      <c r="K747" s="16" t="s">
        <v>13</v>
      </c>
      <c r="L747" s="16">
        <v>1</v>
      </c>
      <c r="M747" s="16" t="s">
        <v>7129</v>
      </c>
      <c r="N747" s="49" t="s">
        <v>7130</v>
      </c>
      <c r="O747" s="50">
        <v>6300</v>
      </c>
    </row>
    <row r="748" spans="1:15" x14ac:dyDescent="0.15">
      <c r="A748" s="63">
        <v>747</v>
      </c>
      <c r="B748" s="67" t="s">
        <v>7135</v>
      </c>
      <c r="C748" s="16" t="s">
        <v>7136</v>
      </c>
      <c r="D748" s="16" t="s">
        <v>6144</v>
      </c>
      <c r="E748" s="16" t="s">
        <v>6145</v>
      </c>
      <c r="F748" s="16" t="s">
        <v>10</v>
      </c>
      <c r="H748" s="16" t="s">
        <v>174</v>
      </c>
      <c r="I748" s="16" t="s">
        <v>23</v>
      </c>
      <c r="J748" s="5" t="s">
        <v>10</v>
      </c>
      <c r="K748" s="16" t="s">
        <v>40</v>
      </c>
      <c r="L748" s="16">
        <v>1</v>
      </c>
      <c r="M748" s="16" t="s">
        <v>7137</v>
      </c>
      <c r="N748" s="49" t="s">
        <v>7138</v>
      </c>
      <c r="O748" s="50">
        <v>3850</v>
      </c>
    </row>
    <row r="749" spans="1:15" x14ac:dyDescent="0.15">
      <c r="A749" s="63">
        <v>748</v>
      </c>
      <c r="B749" s="67" t="s">
        <v>2123</v>
      </c>
      <c r="C749" s="16" t="s">
        <v>2124</v>
      </c>
      <c r="D749" s="16" t="s">
        <v>87</v>
      </c>
      <c r="E749" s="16" t="s">
        <v>403</v>
      </c>
      <c r="F749" s="16" t="s">
        <v>10</v>
      </c>
      <c r="H749" s="16" t="s">
        <v>22</v>
      </c>
      <c r="I749" s="16" t="s">
        <v>23</v>
      </c>
      <c r="J749" s="5" t="s">
        <v>10</v>
      </c>
      <c r="K749" s="16" t="s">
        <v>40</v>
      </c>
      <c r="L749" s="16">
        <v>1</v>
      </c>
      <c r="M749" s="16" t="s">
        <v>2125</v>
      </c>
      <c r="N749" s="49" t="s">
        <v>2126</v>
      </c>
      <c r="O749" s="50">
        <v>3108</v>
      </c>
    </row>
    <row r="750" spans="1:15" x14ac:dyDescent="0.15">
      <c r="A750" s="63">
        <v>749</v>
      </c>
      <c r="B750" s="67" t="s">
        <v>7175</v>
      </c>
      <c r="C750" s="16" t="s">
        <v>7176</v>
      </c>
      <c r="D750" s="16" t="s">
        <v>2119</v>
      </c>
      <c r="E750" s="16" t="s">
        <v>2120</v>
      </c>
      <c r="F750" s="16" t="s">
        <v>10</v>
      </c>
      <c r="H750" s="16" t="s">
        <v>22</v>
      </c>
      <c r="I750" s="16" t="s">
        <v>23</v>
      </c>
      <c r="J750" s="5" t="s">
        <v>10</v>
      </c>
      <c r="K750" s="16" t="s">
        <v>40</v>
      </c>
      <c r="L750" s="16">
        <v>1</v>
      </c>
      <c r="M750" s="16" t="s">
        <v>7177</v>
      </c>
      <c r="N750" s="49" t="s">
        <v>7178</v>
      </c>
      <c r="O750" s="50">
        <v>5040</v>
      </c>
    </row>
    <row r="751" spans="1:15" x14ac:dyDescent="0.15">
      <c r="A751" s="63">
        <v>750</v>
      </c>
      <c r="B751" s="67" t="s">
        <v>7179</v>
      </c>
      <c r="C751" s="16" t="s">
        <v>7180</v>
      </c>
      <c r="D751" s="16" t="s">
        <v>175</v>
      </c>
      <c r="E751" s="16" t="s">
        <v>220</v>
      </c>
      <c r="F751" s="16" t="s">
        <v>10</v>
      </c>
      <c r="H751" s="16" t="s">
        <v>22</v>
      </c>
      <c r="I751" s="16" t="s">
        <v>23</v>
      </c>
      <c r="J751" s="5" t="s">
        <v>10</v>
      </c>
      <c r="K751" s="16" t="s">
        <v>40</v>
      </c>
      <c r="L751" s="16">
        <v>1</v>
      </c>
      <c r="M751" s="16" t="s">
        <v>7181</v>
      </c>
      <c r="N751" s="49" t="s">
        <v>7182</v>
      </c>
      <c r="O751" s="50">
        <v>2100</v>
      </c>
    </row>
    <row r="752" spans="1:15" x14ac:dyDescent="0.15">
      <c r="A752" s="63">
        <v>751</v>
      </c>
      <c r="B752" s="67" t="s">
        <v>7188</v>
      </c>
      <c r="C752" s="16" t="s">
        <v>7189</v>
      </c>
      <c r="D752" s="16" t="s">
        <v>327</v>
      </c>
      <c r="E752" s="16" t="s">
        <v>3851</v>
      </c>
      <c r="F752" s="16" t="s">
        <v>10</v>
      </c>
      <c r="H752" s="16" t="s">
        <v>22</v>
      </c>
      <c r="I752" s="16" t="s">
        <v>23</v>
      </c>
      <c r="J752" s="5" t="s">
        <v>10</v>
      </c>
      <c r="K752" s="16" t="s">
        <v>24</v>
      </c>
      <c r="L752" s="16">
        <v>1</v>
      </c>
      <c r="M752" s="16" t="s">
        <v>7190</v>
      </c>
      <c r="N752" s="49" t="s">
        <v>7191</v>
      </c>
      <c r="O752" s="50">
        <v>1512</v>
      </c>
    </row>
    <row r="753" spans="1:15" x14ac:dyDescent="0.15">
      <c r="A753" s="63">
        <v>752</v>
      </c>
      <c r="B753" s="67" t="s">
        <v>7197</v>
      </c>
      <c r="C753" s="16" t="s">
        <v>7198</v>
      </c>
      <c r="D753" s="16" t="s">
        <v>21</v>
      </c>
      <c r="E753" s="16" t="s">
        <v>7199</v>
      </c>
      <c r="F753" s="16" t="s">
        <v>10</v>
      </c>
      <c r="H753" s="16" t="s">
        <v>22</v>
      </c>
      <c r="I753" s="16" t="s">
        <v>23</v>
      </c>
      <c r="J753" s="5" t="s">
        <v>10</v>
      </c>
      <c r="K753" s="16" t="s">
        <v>24</v>
      </c>
      <c r="L753" s="16">
        <v>1</v>
      </c>
      <c r="M753" s="16" t="s">
        <v>7200</v>
      </c>
      <c r="N753" s="49" t="s">
        <v>7201</v>
      </c>
      <c r="O753" s="50">
        <v>2016</v>
      </c>
    </row>
    <row r="754" spans="1:15" x14ac:dyDescent="0.15">
      <c r="A754" s="63">
        <v>753</v>
      </c>
      <c r="B754" s="67" t="s">
        <v>7207</v>
      </c>
      <c r="C754" s="16" t="s">
        <v>7208</v>
      </c>
      <c r="D754" s="16" t="s">
        <v>2397</v>
      </c>
      <c r="E754" s="16" t="s">
        <v>7209</v>
      </c>
      <c r="F754" s="16" t="s">
        <v>10</v>
      </c>
      <c r="H754" s="16" t="s">
        <v>429</v>
      </c>
      <c r="I754" s="16" t="s">
        <v>12</v>
      </c>
      <c r="K754" s="16" t="s">
        <v>13</v>
      </c>
      <c r="L754" s="16">
        <v>1</v>
      </c>
      <c r="M754" s="16" t="s">
        <v>7210</v>
      </c>
      <c r="N754" s="49" t="s">
        <v>7211</v>
      </c>
      <c r="O754" s="50">
        <v>6300</v>
      </c>
    </row>
    <row r="755" spans="1:15" x14ac:dyDescent="0.15">
      <c r="A755" s="63">
        <v>754</v>
      </c>
      <c r="B755" s="67" t="s">
        <v>14</v>
      </c>
      <c r="C755" s="16" t="s">
        <v>15</v>
      </c>
      <c r="D755" s="16" t="s">
        <v>16</v>
      </c>
      <c r="E755" s="16" t="s">
        <v>17</v>
      </c>
      <c r="F755" s="16" t="s">
        <v>10</v>
      </c>
      <c r="H755" s="16" t="s">
        <v>18</v>
      </c>
      <c r="I755" s="16" t="s">
        <v>12</v>
      </c>
      <c r="K755" s="16" t="s">
        <v>13</v>
      </c>
      <c r="L755" s="16">
        <v>1</v>
      </c>
      <c r="M755" s="16" t="s">
        <v>19</v>
      </c>
      <c r="N755" s="49" t="s">
        <v>20</v>
      </c>
      <c r="O755" s="50">
        <v>4368</v>
      </c>
    </row>
    <row r="756" spans="1:15" x14ac:dyDescent="0.15">
      <c r="A756" s="63">
        <v>755</v>
      </c>
      <c r="B756" s="67" t="s">
        <v>7217</v>
      </c>
      <c r="C756" s="16" t="s">
        <v>7218</v>
      </c>
      <c r="D756" s="16" t="s">
        <v>21</v>
      </c>
      <c r="E756" s="16" t="s">
        <v>7219</v>
      </c>
      <c r="F756" s="16" t="s">
        <v>10</v>
      </c>
      <c r="H756" s="16" t="s">
        <v>89</v>
      </c>
      <c r="I756" s="16" t="s">
        <v>12</v>
      </c>
      <c r="K756" s="16" t="s">
        <v>40</v>
      </c>
      <c r="L756" s="16">
        <v>1</v>
      </c>
      <c r="M756" s="16" t="s">
        <v>7220</v>
      </c>
      <c r="N756" s="49" t="s">
        <v>7221</v>
      </c>
      <c r="O756" s="50">
        <v>3920</v>
      </c>
    </row>
    <row r="757" spans="1:15" x14ac:dyDescent="0.15">
      <c r="A757" s="63">
        <v>756</v>
      </c>
      <c r="B757" s="67" t="s">
        <v>7222</v>
      </c>
      <c r="C757" s="16" t="s">
        <v>7223</v>
      </c>
      <c r="D757" s="16" t="s">
        <v>21</v>
      </c>
      <c r="E757" s="16" t="s">
        <v>7224</v>
      </c>
      <c r="F757" s="16" t="s">
        <v>10</v>
      </c>
      <c r="H757" s="16" t="s">
        <v>7225</v>
      </c>
      <c r="I757" s="16" t="s">
        <v>12</v>
      </c>
      <c r="K757" s="16" t="s">
        <v>40</v>
      </c>
      <c r="L757" s="16">
        <v>1</v>
      </c>
      <c r="M757" s="16" t="s">
        <v>7226</v>
      </c>
      <c r="N757" s="49" t="s">
        <v>7227</v>
      </c>
      <c r="O757" s="50">
        <v>3780</v>
      </c>
    </row>
    <row r="758" spans="1:15" x14ac:dyDescent="0.15">
      <c r="A758" s="63">
        <v>757</v>
      </c>
      <c r="B758" s="67" t="s">
        <v>7228</v>
      </c>
      <c r="C758" s="16" t="s">
        <v>7229</v>
      </c>
      <c r="D758" s="16" t="s">
        <v>21</v>
      </c>
      <c r="E758" s="16" t="s">
        <v>7230</v>
      </c>
      <c r="F758" s="16" t="s">
        <v>10</v>
      </c>
      <c r="H758" s="16" t="s">
        <v>26</v>
      </c>
      <c r="I758" s="16" t="s">
        <v>12</v>
      </c>
      <c r="K758" s="16" t="s">
        <v>40</v>
      </c>
      <c r="L758" s="16">
        <v>1</v>
      </c>
      <c r="M758" s="16" t="s">
        <v>7231</v>
      </c>
      <c r="N758" s="49" t="s">
        <v>7232</v>
      </c>
      <c r="O758" s="50">
        <v>4060</v>
      </c>
    </row>
    <row r="759" spans="1:15" x14ac:dyDescent="0.15">
      <c r="A759" s="63">
        <v>758</v>
      </c>
      <c r="B759" s="67" t="s">
        <v>7233</v>
      </c>
      <c r="C759" s="16" t="s">
        <v>7234</v>
      </c>
      <c r="D759" s="16" t="s">
        <v>2431</v>
      </c>
      <c r="E759" s="16" t="s">
        <v>7235</v>
      </c>
      <c r="F759" s="16" t="s">
        <v>10</v>
      </c>
      <c r="H759" s="16" t="s">
        <v>7236</v>
      </c>
      <c r="I759" s="16" t="s">
        <v>12</v>
      </c>
      <c r="K759" s="16" t="s">
        <v>13</v>
      </c>
      <c r="L759" s="16">
        <v>1</v>
      </c>
      <c r="M759" s="16" t="s">
        <v>7237</v>
      </c>
      <c r="N759" s="49" t="s">
        <v>7238</v>
      </c>
      <c r="O759" s="50">
        <v>4830</v>
      </c>
    </row>
    <row r="760" spans="1:15" x14ac:dyDescent="0.15">
      <c r="A760" s="63">
        <v>759</v>
      </c>
      <c r="B760" s="67" t="s">
        <v>7249</v>
      </c>
      <c r="C760" s="16" t="s">
        <v>7250</v>
      </c>
      <c r="D760" s="16" t="s">
        <v>327</v>
      </c>
      <c r="E760" s="16" t="s">
        <v>7251</v>
      </c>
      <c r="F760" s="16" t="s">
        <v>10</v>
      </c>
      <c r="H760" s="16" t="s">
        <v>22</v>
      </c>
      <c r="I760" s="16" t="s">
        <v>23</v>
      </c>
      <c r="J760" s="5" t="s">
        <v>10</v>
      </c>
      <c r="K760" s="16" t="s">
        <v>24</v>
      </c>
      <c r="L760" s="16">
        <v>1</v>
      </c>
      <c r="M760" s="16" t="s">
        <v>7252</v>
      </c>
      <c r="N760" s="49" t="s">
        <v>7253</v>
      </c>
      <c r="O760" s="50">
        <v>1400</v>
      </c>
    </row>
    <row r="761" spans="1:15" x14ac:dyDescent="0.15">
      <c r="A761" s="63">
        <v>760</v>
      </c>
      <c r="B761" s="67" t="s">
        <v>7258</v>
      </c>
      <c r="C761" s="16" t="s">
        <v>7259</v>
      </c>
      <c r="D761" s="16" t="s">
        <v>21</v>
      </c>
      <c r="E761" s="16" t="s">
        <v>274</v>
      </c>
      <c r="F761" s="16" t="s">
        <v>10</v>
      </c>
      <c r="H761" s="16" t="s">
        <v>22</v>
      </c>
      <c r="I761" s="16" t="s">
        <v>23</v>
      </c>
      <c r="J761" s="5" t="s">
        <v>10</v>
      </c>
      <c r="K761" s="16" t="s">
        <v>24</v>
      </c>
      <c r="L761" s="16">
        <v>1</v>
      </c>
      <c r="M761" s="16" t="s">
        <v>7260</v>
      </c>
      <c r="N761" s="49" t="s">
        <v>7261</v>
      </c>
      <c r="O761" s="50">
        <v>1736</v>
      </c>
    </row>
    <row r="762" spans="1:15" x14ac:dyDescent="0.15">
      <c r="A762" s="63">
        <v>761</v>
      </c>
      <c r="B762" s="67" t="s">
        <v>7262</v>
      </c>
      <c r="C762" s="16" t="s">
        <v>7263</v>
      </c>
      <c r="D762" s="16" t="s">
        <v>21</v>
      </c>
      <c r="E762" s="16" t="s">
        <v>274</v>
      </c>
      <c r="F762" s="16" t="s">
        <v>10</v>
      </c>
      <c r="H762" s="16" t="s">
        <v>22</v>
      </c>
      <c r="I762" s="16" t="s">
        <v>23</v>
      </c>
      <c r="J762" s="5" t="s">
        <v>10</v>
      </c>
      <c r="K762" s="16" t="s">
        <v>24</v>
      </c>
      <c r="L762" s="16">
        <v>1</v>
      </c>
      <c r="M762" s="16" t="s">
        <v>7264</v>
      </c>
      <c r="N762" s="49" t="s">
        <v>7265</v>
      </c>
      <c r="O762" s="50">
        <v>1792</v>
      </c>
    </row>
    <row r="763" spans="1:15" x14ac:dyDescent="0.15">
      <c r="A763" s="63">
        <v>762</v>
      </c>
      <c r="B763" s="67" t="s">
        <v>328</v>
      </c>
      <c r="C763" s="16" t="s">
        <v>329</v>
      </c>
      <c r="D763" s="16" t="s">
        <v>45</v>
      </c>
      <c r="E763" s="16" t="s">
        <v>330</v>
      </c>
      <c r="F763" s="16" t="s">
        <v>10</v>
      </c>
      <c r="H763" s="16" t="s">
        <v>22</v>
      </c>
      <c r="I763" s="16" t="s">
        <v>23</v>
      </c>
      <c r="J763" s="5" t="s">
        <v>10</v>
      </c>
      <c r="K763" s="16" t="s">
        <v>40</v>
      </c>
      <c r="L763" s="16">
        <v>1</v>
      </c>
      <c r="M763" s="16" t="s">
        <v>331</v>
      </c>
      <c r="N763" s="49" t="s">
        <v>332</v>
      </c>
      <c r="O763" s="50">
        <v>4480</v>
      </c>
    </row>
    <row r="764" spans="1:15" x14ac:dyDescent="0.15">
      <c r="A764" s="63">
        <v>763</v>
      </c>
      <c r="B764" s="67" t="s">
        <v>384</v>
      </c>
      <c r="C764" s="16" t="s">
        <v>385</v>
      </c>
      <c r="D764" s="16" t="s">
        <v>21</v>
      </c>
      <c r="E764" s="16" t="s">
        <v>386</v>
      </c>
      <c r="F764" s="16" t="s">
        <v>10</v>
      </c>
      <c r="H764" s="16" t="s">
        <v>22</v>
      </c>
      <c r="I764" s="16" t="s">
        <v>23</v>
      </c>
      <c r="K764" s="16" t="s">
        <v>24</v>
      </c>
      <c r="L764" s="16">
        <v>1</v>
      </c>
      <c r="M764" s="16" t="s">
        <v>387</v>
      </c>
      <c r="N764" s="49" t="s">
        <v>388</v>
      </c>
      <c r="O764" s="50">
        <v>1904</v>
      </c>
    </row>
    <row r="765" spans="1:15" x14ac:dyDescent="0.15">
      <c r="A765" s="63">
        <v>764</v>
      </c>
      <c r="B765" s="67" t="s">
        <v>7266</v>
      </c>
      <c r="C765" s="16" t="s">
        <v>7267</v>
      </c>
      <c r="D765" s="16" t="s">
        <v>21</v>
      </c>
      <c r="E765" s="16" t="s">
        <v>7268</v>
      </c>
      <c r="F765" s="16" t="s">
        <v>10</v>
      </c>
      <c r="H765" s="16" t="s">
        <v>22</v>
      </c>
      <c r="I765" s="16" t="s">
        <v>23</v>
      </c>
      <c r="K765" s="16" t="s">
        <v>24</v>
      </c>
      <c r="L765" s="16">
        <v>1</v>
      </c>
      <c r="M765" s="16" t="s">
        <v>7269</v>
      </c>
      <c r="N765" s="49" t="s">
        <v>7270</v>
      </c>
      <c r="O765" s="50">
        <v>2296</v>
      </c>
    </row>
    <row r="766" spans="1:15" x14ac:dyDescent="0.15">
      <c r="A766" s="63">
        <v>765</v>
      </c>
      <c r="B766" s="67" t="s">
        <v>7271</v>
      </c>
      <c r="C766" s="16" t="s">
        <v>7272</v>
      </c>
      <c r="D766" s="16" t="s">
        <v>21</v>
      </c>
      <c r="E766" s="16" t="s">
        <v>7273</v>
      </c>
      <c r="F766" s="16" t="s">
        <v>10</v>
      </c>
      <c r="H766" s="16" t="s">
        <v>1503</v>
      </c>
      <c r="I766" s="16" t="s">
        <v>12</v>
      </c>
      <c r="K766" s="16" t="s">
        <v>40</v>
      </c>
      <c r="L766" s="16">
        <v>1</v>
      </c>
      <c r="M766" s="16" t="s">
        <v>7274</v>
      </c>
      <c r="N766" s="49" t="s">
        <v>7275</v>
      </c>
      <c r="O766" s="50">
        <v>2520</v>
      </c>
    </row>
    <row r="767" spans="1:15" x14ac:dyDescent="0.15">
      <c r="A767" s="63">
        <v>766</v>
      </c>
      <c r="B767" s="67" t="s">
        <v>7281</v>
      </c>
      <c r="C767" s="16" t="s">
        <v>7282</v>
      </c>
      <c r="D767" s="16" t="s">
        <v>21</v>
      </c>
      <c r="E767" s="16" t="s">
        <v>7283</v>
      </c>
      <c r="F767" s="16" t="s">
        <v>10</v>
      </c>
      <c r="H767" s="16" t="s">
        <v>7284</v>
      </c>
      <c r="I767" s="16" t="s">
        <v>23</v>
      </c>
      <c r="K767" s="16" t="s">
        <v>40</v>
      </c>
      <c r="L767" s="16">
        <v>1</v>
      </c>
      <c r="M767" s="16" t="s">
        <v>7285</v>
      </c>
      <c r="N767" s="49" t="s">
        <v>7286</v>
      </c>
      <c r="O767" s="50">
        <v>2520</v>
      </c>
    </row>
    <row r="768" spans="1:15" x14ac:dyDescent="0.15">
      <c r="A768" s="63">
        <v>767</v>
      </c>
      <c r="B768" s="67" t="s">
        <v>335</v>
      </c>
      <c r="C768" s="16" t="s">
        <v>336</v>
      </c>
      <c r="D768" s="16" t="s">
        <v>283</v>
      </c>
      <c r="E768" s="16" t="s">
        <v>337</v>
      </c>
      <c r="F768" s="16" t="s">
        <v>10</v>
      </c>
      <c r="H768" s="16" t="s">
        <v>61</v>
      </c>
      <c r="I768" s="16" t="s">
        <v>12</v>
      </c>
      <c r="K768" s="16" t="s">
        <v>40</v>
      </c>
      <c r="L768" s="16">
        <v>1</v>
      </c>
      <c r="M768" s="16" t="s">
        <v>338</v>
      </c>
      <c r="N768" s="49" t="s">
        <v>339</v>
      </c>
      <c r="O768" s="50">
        <v>4020</v>
      </c>
    </row>
    <row r="769" spans="1:15" x14ac:dyDescent="0.15">
      <c r="A769" s="63">
        <v>768</v>
      </c>
      <c r="B769" s="67" t="s">
        <v>1501</v>
      </c>
      <c r="C769" s="16" t="s">
        <v>1502</v>
      </c>
      <c r="D769" s="16" t="s">
        <v>105</v>
      </c>
      <c r="F769" s="16" t="s">
        <v>10</v>
      </c>
      <c r="H769" s="16" t="s">
        <v>1503</v>
      </c>
      <c r="I769" s="16" t="s">
        <v>12</v>
      </c>
      <c r="K769" s="16" t="s">
        <v>24</v>
      </c>
      <c r="L769" s="16">
        <v>1</v>
      </c>
      <c r="M769" s="16" t="s">
        <v>1504</v>
      </c>
      <c r="N769" s="49" t="s">
        <v>1505</v>
      </c>
      <c r="O769" s="50">
        <v>4582</v>
      </c>
    </row>
    <row r="770" spans="1:15" x14ac:dyDescent="0.15">
      <c r="A770" s="63">
        <v>769</v>
      </c>
      <c r="B770" s="67" t="s">
        <v>2025</v>
      </c>
      <c r="C770" s="16" t="s">
        <v>2026</v>
      </c>
      <c r="D770" s="16" t="s">
        <v>109</v>
      </c>
      <c r="E770" s="16" t="s">
        <v>2027</v>
      </c>
      <c r="F770" s="16" t="s">
        <v>10</v>
      </c>
      <c r="H770" s="16" t="s">
        <v>11</v>
      </c>
      <c r="I770" s="16" t="s">
        <v>12</v>
      </c>
      <c r="K770" s="16" t="s">
        <v>40</v>
      </c>
      <c r="L770" s="16">
        <v>1</v>
      </c>
      <c r="M770" s="16" t="s">
        <v>2028</v>
      </c>
      <c r="N770" s="49" t="s">
        <v>2029</v>
      </c>
      <c r="O770" s="50">
        <v>3920</v>
      </c>
    </row>
    <row r="771" spans="1:15" x14ac:dyDescent="0.15">
      <c r="A771" s="63">
        <v>770</v>
      </c>
      <c r="B771" s="67" t="s">
        <v>7315</v>
      </c>
      <c r="C771" s="16" t="s">
        <v>7316</v>
      </c>
      <c r="D771" s="16" t="s">
        <v>441</v>
      </c>
      <c r="E771" s="16" t="s">
        <v>7317</v>
      </c>
      <c r="F771" s="16" t="s">
        <v>10</v>
      </c>
      <c r="H771" s="16" t="s">
        <v>7318</v>
      </c>
      <c r="I771" s="16" t="s">
        <v>12</v>
      </c>
      <c r="K771" s="16" t="s">
        <v>40</v>
      </c>
      <c r="L771" s="16">
        <v>1</v>
      </c>
      <c r="M771" s="16" t="s">
        <v>7319</v>
      </c>
      <c r="N771" s="49" t="s">
        <v>7320</v>
      </c>
      <c r="O771" s="50">
        <v>5880</v>
      </c>
    </row>
    <row r="772" spans="1:15" x14ac:dyDescent="0.15">
      <c r="A772" s="63">
        <v>771</v>
      </c>
      <c r="B772" s="67" t="s">
        <v>7321</v>
      </c>
      <c r="C772" s="16" t="s">
        <v>7322</v>
      </c>
      <c r="D772" s="16" t="s">
        <v>493</v>
      </c>
      <c r="E772" s="16" t="s">
        <v>7323</v>
      </c>
      <c r="F772" s="16" t="s">
        <v>10</v>
      </c>
      <c r="H772" s="16" t="s">
        <v>183</v>
      </c>
      <c r="I772" s="16" t="s">
        <v>12</v>
      </c>
      <c r="K772" s="16" t="s">
        <v>24</v>
      </c>
      <c r="L772" s="16">
        <v>1</v>
      </c>
      <c r="M772" s="16" t="s">
        <v>7324</v>
      </c>
      <c r="N772" s="49" t="s">
        <v>7325</v>
      </c>
      <c r="O772" s="50">
        <v>5297</v>
      </c>
    </row>
    <row r="773" spans="1:15" x14ac:dyDescent="0.15">
      <c r="A773" s="63">
        <v>772</v>
      </c>
      <c r="B773" s="67" t="s">
        <v>7326</v>
      </c>
      <c r="C773" s="16" t="s">
        <v>7327</v>
      </c>
      <c r="D773" s="16" t="s">
        <v>493</v>
      </c>
      <c r="E773" s="16" t="s">
        <v>7328</v>
      </c>
      <c r="F773" s="16" t="s">
        <v>10</v>
      </c>
      <c r="H773" s="16" t="s">
        <v>7329</v>
      </c>
      <c r="I773" s="16" t="s">
        <v>12</v>
      </c>
      <c r="K773" s="16" t="s">
        <v>24</v>
      </c>
      <c r="L773" s="16">
        <v>1</v>
      </c>
      <c r="M773" s="16" t="s">
        <v>7330</v>
      </c>
      <c r="N773" s="49" t="s">
        <v>7331</v>
      </c>
      <c r="O773" s="50">
        <v>4743</v>
      </c>
    </row>
    <row r="774" spans="1:15" x14ac:dyDescent="0.15">
      <c r="A774" s="63">
        <v>773</v>
      </c>
      <c r="B774" s="67" t="s">
        <v>7337</v>
      </c>
      <c r="C774" s="16" t="s">
        <v>7338</v>
      </c>
      <c r="D774" s="16" t="s">
        <v>2176</v>
      </c>
      <c r="F774" s="16" t="s">
        <v>10</v>
      </c>
      <c r="G774" s="16" t="s">
        <v>106</v>
      </c>
      <c r="H774" s="16" t="s">
        <v>306</v>
      </c>
      <c r="I774" s="16" t="s">
        <v>12</v>
      </c>
      <c r="K774" s="16" t="s">
        <v>24</v>
      </c>
      <c r="L774" s="16">
        <v>1</v>
      </c>
      <c r="M774" s="16" t="s">
        <v>7339</v>
      </c>
      <c r="N774" s="49" t="s">
        <v>7340</v>
      </c>
      <c r="O774" s="50">
        <v>2940</v>
      </c>
    </row>
    <row r="775" spans="1:15" x14ac:dyDescent="0.15">
      <c r="A775" s="63">
        <v>774</v>
      </c>
      <c r="B775" s="67" t="s">
        <v>7341</v>
      </c>
      <c r="C775" s="16" t="s">
        <v>7342</v>
      </c>
      <c r="D775" s="16" t="s">
        <v>9</v>
      </c>
      <c r="E775" s="16" t="s">
        <v>7343</v>
      </c>
      <c r="F775" s="16" t="s">
        <v>10</v>
      </c>
      <c r="H775" s="16" t="s">
        <v>3217</v>
      </c>
      <c r="I775" s="16" t="s">
        <v>12</v>
      </c>
      <c r="K775" s="16" t="s">
        <v>13</v>
      </c>
      <c r="L775" s="16">
        <v>1</v>
      </c>
      <c r="M775" s="16" t="s">
        <v>7344</v>
      </c>
      <c r="N775" s="49" t="s">
        <v>7345</v>
      </c>
      <c r="O775" s="50">
        <v>7560</v>
      </c>
    </row>
    <row r="776" spans="1:15" x14ac:dyDescent="0.15">
      <c r="A776" s="63">
        <v>775</v>
      </c>
      <c r="B776" s="67" t="s">
        <v>7346</v>
      </c>
      <c r="C776" s="16" t="s">
        <v>7347</v>
      </c>
      <c r="D776" s="16" t="s">
        <v>105</v>
      </c>
      <c r="F776" s="16" t="s">
        <v>10</v>
      </c>
      <c r="G776" s="16" t="s">
        <v>106</v>
      </c>
      <c r="H776" s="16" t="s">
        <v>307</v>
      </c>
      <c r="I776" s="16" t="s">
        <v>12</v>
      </c>
      <c r="K776" s="16" t="s">
        <v>24</v>
      </c>
      <c r="L776" s="16">
        <v>1</v>
      </c>
      <c r="M776" s="16" t="s">
        <v>7348</v>
      </c>
      <c r="N776" s="49" t="s">
        <v>7349</v>
      </c>
      <c r="O776" s="50">
        <v>3817</v>
      </c>
    </row>
    <row r="777" spans="1:15" x14ac:dyDescent="0.15">
      <c r="A777" s="63">
        <v>776</v>
      </c>
      <c r="B777" s="67" t="s">
        <v>7350</v>
      </c>
      <c r="C777" s="16" t="s">
        <v>7351</v>
      </c>
      <c r="D777" s="16" t="s">
        <v>228</v>
      </c>
      <c r="E777" s="16" t="s">
        <v>7352</v>
      </c>
      <c r="F777" s="16" t="s">
        <v>10</v>
      </c>
      <c r="H777" s="16" t="s">
        <v>7353</v>
      </c>
      <c r="I777" s="16" t="s">
        <v>12</v>
      </c>
      <c r="K777" s="16" t="s">
        <v>24</v>
      </c>
      <c r="L777" s="16">
        <v>1</v>
      </c>
      <c r="M777" s="16" t="s">
        <v>7354</v>
      </c>
      <c r="N777" s="49" t="s">
        <v>7355</v>
      </c>
      <c r="O777" s="50">
        <v>4200</v>
      </c>
    </row>
    <row r="778" spans="1:15" x14ac:dyDescent="0.15">
      <c r="A778" s="63">
        <v>777</v>
      </c>
      <c r="B778" s="67" t="s">
        <v>7356</v>
      </c>
      <c r="C778" s="16" t="s">
        <v>7357</v>
      </c>
      <c r="D778" s="16" t="s">
        <v>9</v>
      </c>
      <c r="E778" s="16" t="s">
        <v>7358</v>
      </c>
      <c r="F778" s="16" t="s">
        <v>10</v>
      </c>
      <c r="H778" s="16" t="s">
        <v>50</v>
      </c>
      <c r="I778" s="16" t="s">
        <v>12</v>
      </c>
      <c r="K778" s="16" t="s">
        <v>13</v>
      </c>
      <c r="L778" s="16">
        <v>1</v>
      </c>
      <c r="M778" s="16" t="s">
        <v>7359</v>
      </c>
      <c r="N778" s="49" t="s">
        <v>7360</v>
      </c>
      <c r="O778" s="50">
        <v>4200</v>
      </c>
    </row>
    <row r="779" spans="1:15" x14ac:dyDescent="0.15">
      <c r="A779" s="63">
        <v>778</v>
      </c>
      <c r="B779" s="67" t="s">
        <v>7361</v>
      </c>
      <c r="C779" s="16" t="s">
        <v>7362</v>
      </c>
      <c r="D779" s="16" t="s">
        <v>21</v>
      </c>
      <c r="E779" s="16" t="s">
        <v>7363</v>
      </c>
      <c r="F779" s="16" t="s">
        <v>10</v>
      </c>
      <c r="H779" s="16" t="s">
        <v>429</v>
      </c>
      <c r="I779" s="16" t="s">
        <v>12</v>
      </c>
      <c r="K779" s="16" t="s">
        <v>40</v>
      </c>
      <c r="L779" s="16">
        <v>1</v>
      </c>
      <c r="M779" s="16" t="s">
        <v>7364</v>
      </c>
      <c r="N779" s="49" t="s">
        <v>7365</v>
      </c>
      <c r="O779" s="50">
        <v>6090</v>
      </c>
    </row>
    <row r="780" spans="1:15" x14ac:dyDescent="0.15">
      <c r="A780" s="63">
        <v>779</v>
      </c>
      <c r="B780" s="67" t="s">
        <v>7366</v>
      </c>
      <c r="C780" s="16" t="s">
        <v>7367</v>
      </c>
      <c r="D780" s="16" t="s">
        <v>21</v>
      </c>
      <c r="E780" s="16" t="s">
        <v>7368</v>
      </c>
      <c r="F780" s="16" t="s">
        <v>10</v>
      </c>
      <c r="H780" s="16" t="s">
        <v>267</v>
      </c>
      <c r="I780" s="16" t="s">
        <v>12</v>
      </c>
      <c r="K780" s="16" t="s">
        <v>40</v>
      </c>
      <c r="L780" s="16">
        <v>1</v>
      </c>
      <c r="M780" s="16" t="s">
        <v>7369</v>
      </c>
      <c r="N780" s="49" t="s">
        <v>7370</v>
      </c>
      <c r="O780" s="50">
        <v>6300</v>
      </c>
    </row>
    <row r="781" spans="1:15" x14ac:dyDescent="0.15">
      <c r="A781" s="63">
        <v>780</v>
      </c>
      <c r="B781" s="67" t="s">
        <v>7371</v>
      </c>
      <c r="C781" s="16" t="s">
        <v>7372</v>
      </c>
      <c r="D781" s="16" t="s">
        <v>62</v>
      </c>
      <c r="E781" s="16" t="s">
        <v>130</v>
      </c>
      <c r="F781" s="16" t="s">
        <v>10</v>
      </c>
      <c r="H781" s="16" t="s">
        <v>63</v>
      </c>
      <c r="I781" s="16" t="s">
        <v>12</v>
      </c>
      <c r="K781" s="16" t="s">
        <v>13</v>
      </c>
      <c r="L781" s="16">
        <v>1</v>
      </c>
      <c r="M781" s="16" t="s">
        <v>7373</v>
      </c>
      <c r="N781" s="49" t="s">
        <v>7374</v>
      </c>
      <c r="O781" s="50">
        <v>5460</v>
      </c>
    </row>
    <row r="782" spans="1:15" x14ac:dyDescent="0.15">
      <c r="A782" s="63">
        <v>781</v>
      </c>
      <c r="B782" s="67" t="s">
        <v>7375</v>
      </c>
      <c r="C782" s="16" t="s">
        <v>7376</v>
      </c>
      <c r="D782" s="16" t="s">
        <v>105</v>
      </c>
      <c r="F782" s="16" t="s">
        <v>10</v>
      </c>
      <c r="G782" s="16" t="s">
        <v>106</v>
      </c>
      <c r="H782" s="16" t="s">
        <v>162</v>
      </c>
      <c r="I782" s="16" t="s">
        <v>12</v>
      </c>
      <c r="K782" s="16" t="s">
        <v>24</v>
      </c>
      <c r="L782" s="16">
        <v>1</v>
      </c>
      <c r="M782" s="16" t="s">
        <v>7377</v>
      </c>
      <c r="N782" s="49" t="s">
        <v>7378</v>
      </c>
      <c r="O782" s="50">
        <v>3817</v>
      </c>
    </row>
    <row r="783" spans="1:15" x14ac:dyDescent="0.15">
      <c r="A783" s="63">
        <v>782</v>
      </c>
      <c r="B783" s="67" t="s">
        <v>7384</v>
      </c>
      <c r="C783" s="16" t="s">
        <v>7385</v>
      </c>
      <c r="D783" s="16" t="s">
        <v>2239</v>
      </c>
      <c r="F783" s="16" t="s">
        <v>10</v>
      </c>
      <c r="H783" s="16" t="s">
        <v>33</v>
      </c>
      <c r="I783" s="16" t="s">
        <v>12</v>
      </c>
      <c r="K783" s="16" t="s">
        <v>40</v>
      </c>
      <c r="L783" s="16">
        <v>1</v>
      </c>
      <c r="M783" s="16" t="s">
        <v>7386</v>
      </c>
      <c r="N783" s="49" t="s">
        <v>7387</v>
      </c>
      <c r="O783" s="50">
        <v>2450</v>
      </c>
    </row>
    <row r="784" spans="1:15" x14ac:dyDescent="0.15">
      <c r="A784" s="63">
        <v>783</v>
      </c>
      <c r="B784" s="67" t="s">
        <v>7388</v>
      </c>
      <c r="C784" s="16" t="s">
        <v>7389</v>
      </c>
      <c r="D784" s="16" t="s">
        <v>1633</v>
      </c>
      <c r="F784" s="16" t="s">
        <v>10</v>
      </c>
      <c r="H784" s="16" t="s">
        <v>63</v>
      </c>
      <c r="I784" s="16" t="s">
        <v>12</v>
      </c>
      <c r="K784" s="16" t="s">
        <v>40</v>
      </c>
      <c r="L784" s="16">
        <v>1</v>
      </c>
      <c r="M784" s="16" t="s">
        <v>7390</v>
      </c>
      <c r="N784" s="49" t="s">
        <v>7391</v>
      </c>
      <c r="O784" s="50">
        <v>2800</v>
      </c>
    </row>
    <row r="785" spans="1:15" x14ac:dyDescent="0.15">
      <c r="A785" s="63">
        <v>784</v>
      </c>
      <c r="B785" s="67" t="s">
        <v>7392</v>
      </c>
      <c r="C785" s="16" t="s">
        <v>7393</v>
      </c>
      <c r="D785" s="16" t="s">
        <v>21</v>
      </c>
      <c r="E785" s="16" t="s">
        <v>7394</v>
      </c>
      <c r="F785" s="16" t="s">
        <v>10</v>
      </c>
      <c r="H785" s="16" t="s">
        <v>282</v>
      </c>
      <c r="I785" s="16" t="s">
        <v>12</v>
      </c>
      <c r="K785" s="16" t="s">
        <v>40</v>
      </c>
      <c r="L785" s="16">
        <v>1</v>
      </c>
      <c r="M785" s="16" t="s">
        <v>7395</v>
      </c>
      <c r="N785" s="49" t="s">
        <v>7396</v>
      </c>
      <c r="O785" s="50">
        <v>5040</v>
      </c>
    </row>
    <row r="786" spans="1:15" x14ac:dyDescent="0.15">
      <c r="A786" s="63">
        <v>785</v>
      </c>
      <c r="B786" s="67" t="s">
        <v>7397</v>
      </c>
      <c r="C786" s="16" t="s">
        <v>7398</v>
      </c>
      <c r="D786" s="16" t="s">
        <v>9</v>
      </c>
      <c r="F786" s="16" t="s">
        <v>10</v>
      </c>
      <c r="H786" s="16" t="s">
        <v>284</v>
      </c>
      <c r="I786" s="16" t="s">
        <v>12</v>
      </c>
      <c r="K786" s="16" t="s">
        <v>13</v>
      </c>
      <c r="L786" s="16">
        <v>1</v>
      </c>
      <c r="M786" s="16" t="s">
        <v>7399</v>
      </c>
      <c r="N786" s="49" t="s">
        <v>7400</v>
      </c>
      <c r="O786" s="50">
        <v>2100</v>
      </c>
    </row>
    <row r="787" spans="1:15" x14ac:dyDescent="0.15">
      <c r="A787" s="63">
        <v>786</v>
      </c>
      <c r="B787" s="67" t="s">
        <v>7401</v>
      </c>
      <c r="C787" s="16" t="s">
        <v>7402</v>
      </c>
      <c r="D787" s="16" t="s">
        <v>21</v>
      </c>
      <c r="E787" s="16" t="s">
        <v>7403</v>
      </c>
      <c r="F787" s="16" t="s">
        <v>10</v>
      </c>
      <c r="H787" s="16" t="s">
        <v>67</v>
      </c>
      <c r="I787" s="16" t="s">
        <v>12</v>
      </c>
      <c r="K787" s="16" t="s">
        <v>40</v>
      </c>
      <c r="L787" s="16">
        <v>1</v>
      </c>
      <c r="M787" s="16" t="s">
        <v>7404</v>
      </c>
      <c r="N787" s="49" t="s">
        <v>7405</v>
      </c>
      <c r="O787" s="50">
        <v>6720</v>
      </c>
    </row>
    <row r="788" spans="1:15" x14ac:dyDescent="0.15">
      <c r="A788" s="63">
        <v>787</v>
      </c>
      <c r="B788" s="67" t="s">
        <v>7406</v>
      </c>
      <c r="C788" s="16" t="s">
        <v>7407</v>
      </c>
      <c r="D788" s="16" t="s">
        <v>105</v>
      </c>
      <c r="F788" s="16" t="s">
        <v>10</v>
      </c>
      <c r="G788" s="16" t="s">
        <v>106</v>
      </c>
      <c r="H788" s="16" t="s">
        <v>7408</v>
      </c>
      <c r="I788" s="16" t="s">
        <v>12</v>
      </c>
      <c r="K788" s="16" t="s">
        <v>24</v>
      </c>
      <c r="L788" s="16">
        <v>1</v>
      </c>
      <c r="M788" s="16" t="s">
        <v>7409</v>
      </c>
      <c r="N788" s="49" t="s">
        <v>7410</v>
      </c>
      <c r="O788" s="50">
        <v>3817</v>
      </c>
    </row>
    <row r="789" spans="1:15" x14ac:dyDescent="0.15">
      <c r="A789" s="63">
        <v>788</v>
      </c>
      <c r="B789" s="67" t="s">
        <v>290</v>
      </c>
      <c r="C789" s="16" t="s">
        <v>291</v>
      </c>
      <c r="D789" s="16" t="s">
        <v>168</v>
      </c>
      <c r="E789" s="16" t="s">
        <v>292</v>
      </c>
      <c r="F789" s="16" t="s">
        <v>10</v>
      </c>
      <c r="H789" s="16" t="s">
        <v>22</v>
      </c>
      <c r="I789" s="16" t="s">
        <v>23</v>
      </c>
      <c r="J789" s="5" t="s">
        <v>10</v>
      </c>
      <c r="K789" s="16" t="s">
        <v>13</v>
      </c>
      <c r="L789" s="16">
        <v>1</v>
      </c>
      <c r="M789" s="16" t="s">
        <v>293</v>
      </c>
      <c r="N789" s="49" t="s">
        <v>294</v>
      </c>
      <c r="O789" s="50">
        <v>1624</v>
      </c>
    </row>
    <row r="790" spans="1:15" x14ac:dyDescent="0.15">
      <c r="A790" s="63">
        <v>789</v>
      </c>
      <c r="B790" s="67" t="s">
        <v>7416</v>
      </c>
      <c r="C790" s="16" t="s">
        <v>7417</v>
      </c>
      <c r="D790" s="16" t="s">
        <v>21</v>
      </c>
      <c r="E790" s="16" t="s">
        <v>7418</v>
      </c>
      <c r="F790" s="16" t="s">
        <v>10</v>
      </c>
      <c r="H790" s="16" t="s">
        <v>103</v>
      </c>
      <c r="I790" s="16" t="s">
        <v>23</v>
      </c>
      <c r="K790" s="16" t="s">
        <v>40</v>
      </c>
      <c r="L790" s="16">
        <v>1</v>
      </c>
      <c r="M790" s="16" t="s">
        <v>7419</v>
      </c>
      <c r="N790" s="49" t="s">
        <v>7420</v>
      </c>
      <c r="O790" s="50">
        <v>3920</v>
      </c>
    </row>
    <row r="791" spans="1:15" x14ac:dyDescent="0.15">
      <c r="A791" s="63">
        <v>790</v>
      </c>
      <c r="B791" s="67" t="s">
        <v>7421</v>
      </c>
      <c r="C791" s="16" t="s">
        <v>7422</v>
      </c>
      <c r="D791" s="16" t="s">
        <v>25</v>
      </c>
      <c r="E791" s="16" t="s">
        <v>7423</v>
      </c>
      <c r="F791" s="16" t="s">
        <v>10</v>
      </c>
      <c r="H791" s="16" t="s">
        <v>103</v>
      </c>
      <c r="I791" s="16" t="s">
        <v>23</v>
      </c>
      <c r="J791" s="5" t="s">
        <v>10</v>
      </c>
      <c r="K791" s="16" t="s">
        <v>13</v>
      </c>
      <c r="L791" s="16">
        <v>1</v>
      </c>
      <c r="M791" s="16" t="s">
        <v>7424</v>
      </c>
      <c r="N791" s="49" t="s">
        <v>7425</v>
      </c>
      <c r="O791" s="50">
        <v>2730</v>
      </c>
    </row>
    <row r="792" spans="1:15" x14ac:dyDescent="0.15">
      <c r="A792" s="63">
        <v>791</v>
      </c>
      <c r="B792" s="67" t="s">
        <v>7426</v>
      </c>
      <c r="C792" s="16" t="s">
        <v>7427</v>
      </c>
      <c r="D792" s="16" t="s">
        <v>45</v>
      </c>
      <c r="E792" s="16" t="s">
        <v>2589</v>
      </c>
      <c r="F792" s="16" t="s">
        <v>10</v>
      </c>
      <c r="H792" s="16" t="s">
        <v>22</v>
      </c>
      <c r="I792" s="16" t="s">
        <v>23</v>
      </c>
      <c r="J792" s="5" t="s">
        <v>10</v>
      </c>
      <c r="K792" s="16" t="s">
        <v>40</v>
      </c>
      <c r="L792" s="16">
        <v>1</v>
      </c>
      <c r="M792" s="16" t="s">
        <v>7428</v>
      </c>
      <c r="N792" s="49" t="s">
        <v>7429</v>
      </c>
      <c r="O792" s="50">
        <v>2016</v>
      </c>
    </row>
    <row r="793" spans="1:15" x14ac:dyDescent="0.15">
      <c r="A793" s="63">
        <v>792</v>
      </c>
      <c r="B793" s="67" t="s">
        <v>1506</v>
      </c>
      <c r="C793" s="16" t="s">
        <v>1507</v>
      </c>
      <c r="D793" s="16" t="s">
        <v>21</v>
      </c>
      <c r="E793" s="16" t="s">
        <v>1508</v>
      </c>
      <c r="F793" s="16" t="s">
        <v>10</v>
      </c>
      <c r="H793" s="16" t="s">
        <v>22</v>
      </c>
      <c r="I793" s="16" t="s">
        <v>23</v>
      </c>
      <c r="K793" s="16" t="s">
        <v>24</v>
      </c>
      <c r="L793" s="16">
        <v>1</v>
      </c>
      <c r="M793" s="16" t="s">
        <v>1509</v>
      </c>
      <c r="N793" s="49" t="s">
        <v>1510</v>
      </c>
      <c r="O793" s="50">
        <v>4760</v>
      </c>
    </row>
    <row r="794" spans="1:15" x14ac:dyDescent="0.15">
      <c r="A794" s="63">
        <v>793</v>
      </c>
      <c r="B794" s="67" t="s">
        <v>1271</v>
      </c>
      <c r="C794" s="16" t="s">
        <v>1272</v>
      </c>
      <c r="D794" s="16" t="s">
        <v>31</v>
      </c>
      <c r="E794" s="16" t="s">
        <v>1273</v>
      </c>
      <c r="F794" s="16" t="s">
        <v>10</v>
      </c>
      <c r="H794" s="16" t="s">
        <v>735</v>
      </c>
      <c r="I794" s="16" t="s">
        <v>12</v>
      </c>
      <c r="K794" s="16" t="s">
        <v>13</v>
      </c>
      <c r="L794" s="16">
        <v>1</v>
      </c>
      <c r="M794" s="16" t="s">
        <v>1274</v>
      </c>
      <c r="N794" s="49" t="s">
        <v>1275</v>
      </c>
      <c r="O794" s="50">
        <v>5040</v>
      </c>
    </row>
    <row r="795" spans="1:15" x14ac:dyDescent="0.15">
      <c r="A795" s="63">
        <v>794</v>
      </c>
      <c r="B795" s="67" t="s">
        <v>7430</v>
      </c>
      <c r="C795" s="16" t="s">
        <v>7431</v>
      </c>
      <c r="D795" s="16" t="s">
        <v>21</v>
      </c>
      <c r="E795" s="16" t="s">
        <v>7432</v>
      </c>
      <c r="F795" s="16" t="s">
        <v>10</v>
      </c>
      <c r="H795" s="16" t="s">
        <v>5674</v>
      </c>
      <c r="I795" s="16" t="s">
        <v>23</v>
      </c>
      <c r="K795" s="16" t="s">
        <v>40</v>
      </c>
      <c r="L795" s="16">
        <v>1</v>
      </c>
      <c r="M795" s="16" t="s">
        <v>7433</v>
      </c>
      <c r="N795" s="49" t="s">
        <v>7434</v>
      </c>
      <c r="O795" s="50">
        <v>4200</v>
      </c>
    </row>
    <row r="796" spans="1:15" x14ac:dyDescent="0.15">
      <c r="A796" s="63">
        <v>795</v>
      </c>
      <c r="B796" s="67" t="s">
        <v>1473</v>
      </c>
      <c r="C796" s="16" t="s">
        <v>1474</v>
      </c>
      <c r="D796" s="16" t="s">
        <v>382</v>
      </c>
      <c r="E796" s="16" t="s">
        <v>1475</v>
      </c>
      <c r="F796" s="16" t="s">
        <v>10</v>
      </c>
      <c r="H796" s="16" t="s">
        <v>89</v>
      </c>
      <c r="I796" s="16" t="s">
        <v>12</v>
      </c>
      <c r="K796" s="16" t="s">
        <v>13</v>
      </c>
      <c r="L796" s="16">
        <v>1</v>
      </c>
      <c r="M796" s="16" t="s">
        <v>1476</v>
      </c>
      <c r="N796" s="49" t="s">
        <v>1477</v>
      </c>
      <c r="O796" s="50">
        <v>4116</v>
      </c>
    </row>
    <row r="797" spans="1:15" x14ac:dyDescent="0.15">
      <c r="A797" s="63">
        <v>796</v>
      </c>
      <c r="B797" s="67" t="s">
        <v>1405</v>
      </c>
      <c r="C797" s="16" t="s">
        <v>1406</v>
      </c>
      <c r="D797" s="16" t="s">
        <v>54</v>
      </c>
      <c r="E797" s="16" t="s">
        <v>460</v>
      </c>
      <c r="F797" s="16" t="s">
        <v>10</v>
      </c>
      <c r="H797" s="16" t="s">
        <v>459</v>
      </c>
      <c r="I797" s="16" t="s">
        <v>23</v>
      </c>
      <c r="J797" s="5" t="s">
        <v>10</v>
      </c>
      <c r="K797" s="16" t="s">
        <v>13</v>
      </c>
      <c r="L797" s="16">
        <v>1</v>
      </c>
      <c r="M797" s="16" t="s">
        <v>1407</v>
      </c>
      <c r="N797" s="49" t="s">
        <v>1408</v>
      </c>
      <c r="O797" s="50">
        <v>5460</v>
      </c>
    </row>
    <row r="798" spans="1:15" x14ac:dyDescent="0.15">
      <c r="A798" s="63">
        <v>797</v>
      </c>
      <c r="B798" s="67" t="s">
        <v>1626</v>
      </c>
      <c r="C798" s="16" t="s">
        <v>1627</v>
      </c>
      <c r="D798" s="16" t="s">
        <v>54</v>
      </c>
      <c r="E798" s="16" t="s">
        <v>1628</v>
      </c>
      <c r="F798" s="16" t="s">
        <v>10</v>
      </c>
      <c r="H798" s="16" t="s">
        <v>174</v>
      </c>
      <c r="I798" s="16" t="s">
        <v>23</v>
      </c>
      <c r="J798" s="5" t="s">
        <v>10</v>
      </c>
      <c r="K798" s="16" t="s">
        <v>13</v>
      </c>
      <c r="L798" s="16">
        <v>1</v>
      </c>
      <c r="M798" s="16" t="s">
        <v>1629</v>
      </c>
      <c r="N798" s="49" t="s">
        <v>1630</v>
      </c>
      <c r="O798" s="50">
        <v>5880</v>
      </c>
    </row>
    <row r="799" spans="1:15" x14ac:dyDescent="0.15">
      <c r="A799" s="63">
        <v>798</v>
      </c>
      <c r="B799" s="67" t="s">
        <v>7466</v>
      </c>
      <c r="C799" s="16" t="s">
        <v>7467</v>
      </c>
      <c r="D799" s="16" t="s">
        <v>5600</v>
      </c>
      <c r="E799" s="16" t="s">
        <v>7468</v>
      </c>
      <c r="F799" s="16" t="s">
        <v>10</v>
      </c>
      <c r="H799" s="16" t="s">
        <v>406</v>
      </c>
      <c r="I799" s="16" t="s">
        <v>23</v>
      </c>
      <c r="J799" s="5" t="s">
        <v>10</v>
      </c>
      <c r="K799" s="16" t="s">
        <v>13</v>
      </c>
      <c r="L799" s="16">
        <v>1</v>
      </c>
      <c r="M799" s="16" t="s">
        <v>7469</v>
      </c>
      <c r="N799" s="49" t="s">
        <v>7470</v>
      </c>
      <c r="O799" s="50">
        <v>7560</v>
      </c>
    </row>
    <row r="800" spans="1:15" x14ac:dyDescent="0.15">
      <c r="A800" s="63">
        <v>799</v>
      </c>
      <c r="B800" s="67" t="s">
        <v>7471</v>
      </c>
      <c r="C800" s="16" t="s">
        <v>7472</v>
      </c>
      <c r="D800" s="16" t="s">
        <v>193</v>
      </c>
      <c r="E800" s="16" t="s">
        <v>7473</v>
      </c>
      <c r="F800" s="16" t="s">
        <v>10</v>
      </c>
      <c r="H800" s="16" t="s">
        <v>546</v>
      </c>
      <c r="I800" s="16" t="s">
        <v>23</v>
      </c>
      <c r="J800" s="5" t="s">
        <v>10</v>
      </c>
      <c r="K800" s="16" t="s">
        <v>13</v>
      </c>
      <c r="L800" s="16">
        <v>1</v>
      </c>
      <c r="M800" s="16" t="s">
        <v>7474</v>
      </c>
      <c r="N800" s="49" t="s">
        <v>7475</v>
      </c>
      <c r="O800" s="50">
        <v>2520</v>
      </c>
    </row>
    <row r="801" spans="1:15" x14ac:dyDescent="0.15">
      <c r="A801" s="63">
        <v>800</v>
      </c>
      <c r="B801" s="67" t="s">
        <v>7476</v>
      </c>
      <c r="C801" s="16" t="s">
        <v>7477</v>
      </c>
      <c r="D801" s="16" t="s">
        <v>193</v>
      </c>
      <c r="E801" s="16" t="s">
        <v>7473</v>
      </c>
      <c r="F801" s="16" t="s">
        <v>10</v>
      </c>
      <c r="H801" s="16" t="s">
        <v>546</v>
      </c>
      <c r="I801" s="16" t="s">
        <v>23</v>
      </c>
      <c r="J801" s="5" t="s">
        <v>10</v>
      </c>
      <c r="K801" s="16" t="s">
        <v>13</v>
      </c>
      <c r="L801" s="16">
        <v>1</v>
      </c>
      <c r="M801" s="16" t="s">
        <v>7478</v>
      </c>
      <c r="N801" s="49" t="s">
        <v>7479</v>
      </c>
      <c r="O801" s="50">
        <v>2520</v>
      </c>
    </row>
    <row r="802" spans="1:15" x14ac:dyDescent="0.15">
      <c r="A802" s="63">
        <v>801</v>
      </c>
      <c r="B802" s="67" t="s">
        <v>7480</v>
      </c>
      <c r="C802" s="16" t="s">
        <v>7481</v>
      </c>
      <c r="D802" s="16" t="s">
        <v>6144</v>
      </c>
      <c r="E802" s="16" t="s">
        <v>7482</v>
      </c>
      <c r="F802" s="16" t="s">
        <v>10</v>
      </c>
      <c r="H802" s="16" t="s">
        <v>7483</v>
      </c>
      <c r="I802" s="16" t="s">
        <v>23</v>
      </c>
      <c r="J802" s="5" t="s">
        <v>10</v>
      </c>
      <c r="K802" s="16" t="s">
        <v>40</v>
      </c>
      <c r="L802" s="16">
        <v>1</v>
      </c>
      <c r="M802" s="16" t="s">
        <v>7484</v>
      </c>
      <c r="N802" s="49" t="s">
        <v>7485</v>
      </c>
      <c r="O802" s="50">
        <v>6300</v>
      </c>
    </row>
    <row r="803" spans="1:15" x14ac:dyDescent="0.15">
      <c r="A803" s="63">
        <v>802</v>
      </c>
      <c r="B803" s="67" t="s">
        <v>7486</v>
      </c>
      <c r="C803" s="16" t="s">
        <v>7487</v>
      </c>
      <c r="D803" s="16" t="s">
        <v>175</v>
      </c>
      <c r="E803" s="16" t="s">
        <v>7488</v>
      </c>
      <c r="F803" s="16" t="s">
        <v>10</v>
      </c>
      <c r="H803" s="16" t="s">
        <v>123</v>
      </c>
      <c r="I803" s="16" t="s">
        <v>23</v>
      </c>
      <c r="J803" s="5" t="s">
        <v>10</v>
      </c>
      <c r="K803" s="16" t="s">
        <v>40</v>
      </c>
      <c r="L803" s="16">
        <v>1</v>
      </c>
      <c r="M803" s="16" t="s">
        <v>7489</v>
      </c>
      <c r="N803" s="49" t="s">
        <v>7490</v>
      </c>
      <c r="O803" s="50">
        <v>3360</v>
      </c>
    </row>
    <row r="804" spans="1:15" x14ac:dyDescent="0.15">
      <c r="A804" s="63">
        <v>803</v>
      </c>
      <c r="B804" s="67" t="s">
        <v>7499</v>
      </c>
      <c r="C804" s="16" t="s">
        <v>7500</v>
      </c>
      <c r="D804" s="16" t="s">
        <v>175</v>
      </c>
      <c r="E804" s="16" t="s">
        <v>7501</v>
      </c>
      <c r="F804" s="16" t="s">
        <v>10</v>
      </c>
      <c r="H804" s="16" t="s">
        <v>123</v>
      </c>
      <c r="I804" s="16" t="s">
        <v>23</v>
      </c>
      <c r="J804" s="5" t="s">
        <v>10</v>
      </c>
      <c r="K804" s="16" t="s">
        <v>40</v>
      </c>
      <c r="L804" s="16">
        <v>1</v>
      </c>
      <c r="M804" s="16" t="s">
        <v>7502</v>
      </c>
      <c r="N804" s="49" t="s">
        <v>7503</v>
      </c>
      <c r="O804" s="50">
        <v>2730</v>
      </c>
    </row>
    <row r="805" spans="1:15" x14ac:dyDescent="0.15">
      <c r="A805" s="63">
        <v>804</v>
      </c>
      <c r="B805" s="67" t="s">
        <v>7504</v>
      </c>
      <c r="C805" s="16" t="s">
        <v>7505</v>
      </c>
      <c r="D805" s="16" t="s">
        <v>60</v>
      </c>
      <c r="E805" s="16" t="s">
        <v>7506</v>
      </c>
      <c r="F805" s="16" t="s">
        <v>10</v>
      </c>
      <c r="H805" s="16" t="s">
        <v>7507</v>
      </c>
      <c r="I805" s="16" t="s">
        <v>23</v>
      </c>
      <c r="J805" s="5" t="s">
        <v>10</v>
      </c>
      <c r="K805" s="16" t="s">
        <v>40</v>
      </c>
      <c r="L805" s="16">
        <v>1</v>
      </c>
      <c r="M805" s="16" t="s">
        <v>7508</v>
      </c>
      <c r="N805" s="49" t="s">
        <v>7509</v>
      </c>
      <c r="O805" s="50">
        <v>7560</v>
      </c>
    </row>
    <row r="806" spans="1:15" x14ac:dyDescent="0.15">
      <c r="A806" s="63">
        <v>805</v>
      </c>
      <c r="B806" s="67" t="s">
        <v>7510</v>
      </c>
      <c r="C806" s="16" t="s">
        <v>7511</v>
      </c>
      <c r="D806" s="16" t="s">
        <v>21</v>
      </c>
      <c r="E806" s="16" t="s">
        <v>7512</v>
      </c>
      <c r="F806" s="16" t="s">
        <v>10</v>
      </c>
      <c r="H806" s="16" t="s">
        <v>22</v>
      </c>
      <c r="I806" s="16" t="s">
        <v>23</v>
      </c>
      <c r="K806" s="16" t="s">
        <v>24</v>
      </c>
      <c r="L806" s="16">
        <v>1</v>
      </c>
      <c r="M806" s="16" t="s">
        <v>7513</v>
      </c>
      <c r="N806" s="49" t="s">
        <v>7514</v>
      </c>
      <c r="O806" s="50">
        <v>3066</v>
      </c>
    </row>
    <row r="807" spans="1:15" x14ac:dyDescent="0.15">
      <c r="A807" s="63">
        <v>806</v>
      </c>
      <c r="B807" s="67" t="s">
        <v>7520</v>
      </c>
      <c r="C807" s="16" t="s">
        <v>7521</v>
      </c>
      <c r="D807" s="16" t="s">
        <v>348</v>
      </c>
      <c r="E807" s="16" t="s">
        <v>7522</v>
      </c>
      <c r="F807" s="16" t="s">
        <v>10</v>
      </c>
      <c r="H807" s="16" t="s">
        <v>7523</v>
      </c>
      <c r="I807" s="16" t="s">
        <v>23</v>
      </c>
      <c r="J807" s="5" t="s">
        <v>10</v>
      </c>
      <c r="K807" s="16" t="s">
        <v>24</v>
      </c>
      <c r="L807" s="16">
        <v>1</v>
      </c>
      <c r="M807" s="16" t="s">
        <v>7524</v>
      </c>
      <c r="N807" s="49" t="s">
        <v>7525</v>
      </c>
      <c r="O807" s="50">
        <v>5040</v>
      </c>
    </row>
    <row r="808" spans="1:15" x14ac:dyDescent="0.15">
      <c r="A808" s="63">
        <v>807</v>
      </c>
      <c r="B808" s="67" t="s">
        <v>7526</v>
      </c>
      <c r="C808" s="16" t="s">
        <v>7527</v>
      </c>
      <c r="D808" s="16" t="s">
        <v>228</v>
      </c>
      <c r="E808" s="16" t="s">
        <v>7528</v>
      </c>
      <c r="F808" s="16" t="s">
        <v>10</v>
      </c>
      <c r="H808" s="16" t="s">
        <v>259</v>
      </c>
      <c r="I808" s="16" t="s">
        <v>23</v>
      </c>
      <c r="J808" s="5" t="s">
        <v>10</v>
      </c>
      <c r="K808" s="16" t="s">
        <v>24</v>
      </c>
      <c r="L808" s="16">
        <v>1</v>
      </c>
      <c r="M808" s="16" t="s">
        <v>7529</v>
      </c>
      <c r="N808" s="49" t="s">
        <v>7530</v>
      </c>
      <c r="O808" s="50">
        <v>4480</v>
      </c>
    </row>
    <row r="809" spans="1:15" x14ac:dyDescent="0.15">
      <c r="A809" s="63">
        <v>808</v>
      </c>
      <c r="B809" s="67" t="s">
        <v>7531</v>
      </c>
      <c r="C809" s="16" t="s">
        <v>7532</v>
      </c>
      <c r="D809" s="16" t="s">
        <v>21</v>
      </c>
      <c r="E809" s="16" t="s">
        <v>7533</v>
      </c>
      <c r="F809" s="16" t="s">
        <v>10</v>
      </c>
      <c r="H809" s="16" t="s">
        <v>7534</v>
      </c>
      <c r="I809" s="16" t="s">
        <v>23</v>
      </c>
      <c r="K809" s="16" t="s">
        <v>40</v>
      </c>
      <c r="L809" s="16">
        <v>1</v>
      </c>
      <c r="M809" s="16" t="s">
        <v>7535</v>
      </c>
      <c r="N809" s="49" t="s">
        <v>7536</v>
      </c>
      <c r="O809" s="50">
        <v>7140</v>
      </c>
    </row>
    <row r="810" spans="1:15" x14ac:dyDescent="0.15">
      <c r="A810" s="63">
        <v>809</v>
      </c>
      <c r="B810" s="67" t="s">
        <v>7537</v>
      </c>
      <c r="C810" s="16" t="s">
        <v>7538</v>
      </c>
      <c r="D810" s="16" t="s">
        <v>5173</v>
      </c>
      <c r="E810" s="16" t="s">
        <v>5174</v>
      </c>
      <c r="F810" s="16" t="s">
        <v>10</v>
      </c>
      <c r="H810" s="16" t="s">
        <v>153</v>
      </c>
      <c r="I810" s="16" t="s">
        <v>12</v>
      </c>
      <c r="K810" s="16" t="s">
        <v>13</v>
      </c>
      <c r="L810" s="16">
        <v>1</v>
      </c>
      <c r="M810" s="16" t="s">
        <v>7539</v>
      </c>
      <c r="N810" s="49" t="s">
        <v>7540</v>
      </c>
      <c r="O810" s="50">
        <v>5040</v>
      </c>
    </row>
    <row r="811" spans="1:15" x14ac:dyDescent="0.15">
      <c r="A811" s="63">
        <v>810</v>
      </c>
      <c r="B811" s="67" t="s">
        <v>7541</v>
      </c>
      <c r="C811" s="16" t="s">
        <v>7542</v>
      </c>
      <c r="D811" s="16" t="s">
        <v>114</v>
      </c>
      <c r="E811" s="16" t="s">
        <v>7543</v>
      </c>
      <c r="F811" s="16" t="s">
        <v>10</v>
      </c>
      <c r="H811" s="16" t="s">
        <v>18</v>
      </c>
      <c r="I811" s="16" t="s">
        <v>12</v>
      </c>
      <c r="K811" s="16" t="s">
        <v>24</v>
      </c>
      <c r="L811" s="16">
        <v>1</v>
      </c>
      <c r="M811" s="16" t="s">
        <v>7544</v>
      </c>
      <c r="N811" s="49" t="s">
        <v>7545</v>
      </c>
      <c r="O811" s="50">
        <v>2100</v>
      </c>
    </row>
    <row r="812" spans="1:15" x14ac:dyDescent="0.15">
      <c r="A812" s="63">
        <v>811</v>
      </c>
      <c r="B812" s="67" t="s">
        <v>7546</v>
      </c>
      <c r="C812" s="16" t="s">
        <v>7547</v>
      </c>
      <c r="D812" s="16" t="s">
        <v>27</v>
      </c>
      <c r="E812" s="16" t="s">
        <v>7548</v>
      </c>
      <c r="F812" s="16" t="s">
        <v>10</v>
      </c>
      <c r="H812" s="16" t="s">
        <v>3429</v>
      </c>
      <c r="I812" s="16" t="s">
        <v>23</v>
      </c>
      <c r="K812" s="16" t="s">
        <v>13</v>
      </c>
      <c r="L812" s="16">
        <v>1</v>
      </c>
      <c r="M812" s="16" t="s">
        <v>7549</v>
      </c>
      <c r="N812" s="49" t="s">
        <v>7550</v>
      </c>
      <c r="O812" s="50">
        <v>5880</v>
      </c>
    </row>
    <row r="813" spans="1:15" x14ac:dyDescent="0.15">
      <c r="A813" s="63">
        <v>812</v>
      </c>
      <c r="B813" s="67" t="s">
        <v>7551</v>
      </c>
      <c r="C813" s="16" t="s">
        <v>7552</v>
      </c>
      <c r="D813" s="16" t="s">
        <v>16</v>
      </c>
      <c r="E813" s="16" t="s">
        <v>7553</v>
      </c>
      <c r="F813" s="16" t="s">
        <v>10</v>
      </c>
      <c r="H813" s="16" t="s">
        <v>450</v>
      </c>
      <c r="I813" s="16" t="s">
        <v>23</v>
      </c>
      <c r="K813" s="16" t="s">
        <v>13</v>
      </c>
      <c r="L813" s="16">
        <v>1</v>
      </c>
      <c r="M813" s="16" t="s">
        <v>7554</v>
      </c>
      <c r="N813" s="49" t="s">
        <v>7555</v>
      </c>
      <c r="O813" s="50">
        <v>3780</v>
      </c>
    </row>
    <row r="814" spans="1:15" x14ac:dyDescent="0.15">
      <c r="A814" s="63">
        <v>813</v>
      </c>
      <c r="B814" s="67" t="s">
        <v>7556</v>
      </c>
      <c r="C814" s="16" t="s">
        <v>7557</v>
      </c>
      <c r="D814" s="16" t="s">
        <v>228</v>
      </c>
      <c r="E814" s="16" t="s">
        <v>7558</v>
      </c>
      <c r="F814" s="16" t="s">
        <v>10</v>
      </c>
      <c r="H814" s="16" t="s">
        <v>419</v>
      </c>
      <c r="I814" s="16" t="s">
        <v>23</v>
      </c>
      <c r="J814" s="5" t="s">
        <v>10</v>
      </c>
      <c r="K814" s="16" t="s">
        <v>24</v>
      </c>
      <c r="L814" s="16">
        <v>1</v>
      </c>
      <c r="M814" s="16" t="s">
        <v>7559</v>
      </c>
      <c r="N814" s="49" t="s">
        <v>7560</v>
      </c>
      <c r="O814" s="50">
        <v>4200</v>
      </c>
    </row>
    <row r="815" spans="1:15" x14ac:dyDescent="0.15">
      <c r="A815" s="63">
        <v>814</v>
      </c>
      <c r="B815" s="67" t="s">
        <v>7561</v>
      </c>
      <c r="C815" s="16" t="s">
        <v>7562</v>
      </c>
      <c r="D815" s="16" t="s">
        <v>21</v>
      </c>
      <c r="E815" s="16" t="s">
        <v>7563</v>
      </c>
      <c r="F815" s="16" t="s">
        <v>10</v>
      </c>
      <c r="H815" s="16" t="s">
        <v>3423</v>
      </c>
      <c r="I815" s="16" t="s">
        <v>23</v>
      </c>
      <c r="K815" s="16" t="s">
        <v>24</v>
      </c>
      <c r="L815" s="16">
        <v>1</v>
      </c>
      <c r="M815" s="16" t="s">
        <v>7564</v>
      </c>
      <c r="N815" s="49" t="s">
        <v>7565</v>
      </c>
      <c r="O815" s="50">
        <v>3360</v>
      </c>
    </row>
    <row r="816" spans="1:15" x14ac:dyDescent="0.15">
      <c r="A816" s="63">
        <v>815</v>
      </c>
      <c r="B816" s="67" t="s">
        <v>7581</v>
      </c>
      <c r="C816" s="16" t="s">
        <v>7582</v>
      </c>
      <c r="D816" s="16" t="s">
        <v>768</v>
      </c>
      <c r="E816" s="16" t="s">
        <v>7583</v>
      </c>
      <c r="F816" s="16" t="s">
        <v>10</v>
      </c>
      <c r="H816" s="16" t="s">
        <v>433</v>
      </c>
      <c r="I816" s="16" t="s">
        <v>23</v>
      </c>
      <c r="J816" s="5" t="s">
        <v>10</v>
      </c>
      <c r="K816" s="16" t="s">
        <v>13</v>
      </c>
      <c r="L816" s="16">
        <v>1</v>
      </c>
      <c r="M816" s="16" t="s">
        <v>7584</v>
      </c>
      <c r="N816" s="49" t="s">
        <v>7585</v>
      </c>
      <c r="O816" s="50">
        <v>5460</v>
      </c>
    </row>
    <row r="817" spans="1:15" x14ac:dyDescent="0.15">
      <c r="A817" s="63">
        <v>816</v>
      </c>
      <c r="B817" s="67" t="s">
        <v>7586</v>
      </c>
      <c r="C817" s="16" t="s">
        <v>7587</v>
      </c>
      <c r="D817" s="16" t="s">
        <v>105</v>
      </c>
      <c r="F817" s="16" t="s">
        <v>10</v>
      </c>
      <c r="G817" s="16" t="s">
        <v>106</v>
      </c>
      <c r="H817" s="16" t="s">
        <v>154</v>
      </c>
      <c r="I817" s="16" t="s">
        <v>12</v>
      </c>
      <c r="K817" s="16" t="s">
        <v>24</v>
      </c>
      <c r="L817" s="16">
        <v>1</v>
      </c>
      <c r="M817" s="16" t="s">
        <v>7588</v>
      </c>
      <c r="N817" s="49" t="s">
        <v>7589</v>
      </c>
      <c r="O817" s="50">
        <v>4200</v>
      </c>
    </row>
    <row r="818" spans="1:15" x14ac:dyDescent="0.15">
      <c r="A818" s="63">
        <v>817</v>
      </c>
      <c r="B818" s="67" t="s">
        <v>7590</v>
      </c>
      <c r="C818" s="16" t="s">
        <v>7591</v>
      </c>
      <c r="D818" s="16" t="s">
        <v>768</v>
      </c>
      <c r="E818" s="16" t="s">
        <v>7592</v>
      </c>
      <c r="F818" s="16" t="s">
        <v>10</v>
      </c>
      <c r="H818" s="16" t="s">
        <v>26</v>
      </c>
      <c r="I818" s="16" t="s">
        <v>23</v>
      </c>
      <c r="J818" s="5" t="s">
        <v>10</v>
      </c>
      <c r="K818" s="16" t="s">
        <v>13</v>
      </c>
      <c r="L818" s="16">
        <v>1</v>
      </c>
      <c r="M818" s="16" t="s">
        <v>7593</v>
      </c>
      <c r="N818" s="49" t="s">
        <v>7594</v>
      </c>
      <c r="O818" s="50">
        <v>5040</v>
      </c>
    </row>
    <row r="819" spans="1:15" x14ac:dyDescent="0.15">
      <c r="A819" s="63">
        <v>818</v>
      </c>
      <c r="B819" s="67" t="s">
        <v>7595</v>
      </c>
      <c r="C819" s="16" t="s">
        <v>7596</v>
      </c>
      <c r="D819" s="16" t="s">
        <v>101</v>
      </c>
      <c r="E819" s="16" t="s">
        <v>7597</v>
      </c>
      <c r="F819" s="16" t="s">
        <v>10</v>
      </c>
      <c r="H819" s="16" t="s">
        <v>2546</v>
      </c>
      <c r="I819" s="16" t="s">
        <v>23</v>
      </c>
      <c r="J819" s="5" t="s">
        <v>10</v>
      </c>
      <c r="K819" s="16" t="s">
        <v>13</v>
      </c>
      <c r="L819" s="16">
        <v>1</v>
      </c>
      <c r="M819" s="16" t="s">
        <v>7598</v>
      </c>
      <c r="N819" s="49" t="s">
        <v>7599</v>
      </c>
      <c r="O819" s="50">
        <v>5460</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1A025-7743-402C-A81F-5F3963987FF7}">
  <dimension ref="A1:R913"/>
  <sheetViews>
    <sheetView workbookViewId="0">
      <pane ySplit="1" topLeftCell="A2" activePane="bottomLeft" state="frozen"/>
      <selection activeCell="E1526" sqref="E1526"/>
      <selection pane="bottomLeft" activeCell="C21" sqref="C21"/>
    </sheetView>
  </sheetViews>
  <sheetFormatPr defaultRowHeight="13.5" x14ac:dyDescent="0.15"/>
  <cols>
    <col min="1" max="1" width="4.375" style="62" customWidth="1"/>
    <col min="2" max="2" width="9.875" style="2" customWidth="1"/>
    <col min="3" max="3" width="50" style="3" customWidth="1"/>
    <col min="4" max="4" width="10.75" style="4" customWidth="1"/>
    <col min="5" max="5" width="12.875" style="3" customWidth="1"/>
    <col min="6" max="6" width="2.875" style="5" customWidth="1"/>
    <col min="7" max="7" width="4" style="40" customWidth="1"/>
    <col min="8" max="8" width="6.375" style="6" customWidth="1"/>
    <col min="9" max="9" width="14" style="7" customWidth="1"/>
    <col min="10" max="10" width="3.625" style="8" customWidth="1"/>
    <col min="11" max="11" width="9.25" style="36" customWidth="1"/>
    <col min="12" max="12" width="3.25" style="9" customWidth="1"/>
    <col min="13" max="13" width="11.75" style="14" customWidth="1"/>
    <col min="14" max="14" width="17.625" style="41" customWidth="1"/>
    <col min="15" max="15" width="8" style="37" customWidth="1"/>
    <col min="16" max="16" width="3.5" style="10" customWidth="1"/>
    <col min="17" max="17" width="3.625" style="10" customWidth="1"/>
    <col min="18" max="18" width="4.375" style="10" customWidth="1"/>
    <col min="19" max="16384" width="9" style="3"/>
  </cols>
  <sheetData>
    <row r="1" spans="1:15" s="1" customFormat="1" ht="48" customHeight="1" x14ac:dyDescent="0.15">
      <c r="A1" s="64" t="s">
        <v>7616</v>
      </c>
      <c r="B1" s="68" t="s">
        <v>0</v>
      </c>
      <c r="C1" s="52" t="s">
        <v>1</v>
      </c>
      <c r="D1" s="51" t="s">
        <v>2</v>
      </c>
      <c r="E1" s="52" t="s">
        <v>3</v>
      </c>
      <c r="F1" s="51" t="s">
        <v>4</v>
      </c>
      <c r="G1" s="53" t="s">
        <v>760</v>
      </c>
      <c r="H1" s="51" t="s">
        <v>737</v>
      </c>
      <c r="I1" s="54" t="s">
        <v>5</v>
      </c>
      <c r="J1" s="55" t="s">
        <v>7615</v>
      </c>
      <c r="K1" s="35" t="s">
        <v>738</v>
      </c>
      <c r="L1" s="47" t="s">
        <v>6</v>
      </c>
      <c r="M1" s="13" t="s">
        <v>7</v>
      </c>
      <c r="N1" s="13" t="s">
        <v>739</v>
      </c>
      <c r="O1" s="39" t="s">
        <v>8</v>
      </c>
    </row>
    <row r="2" spans="1:15" x14ac:dyDescent="0.15">
      <c r="A2" s="62">
        <v>1</v>
      </c>
      <c r="B2" s="2" t="s">
        <v>2401</v>
      </c>
      <c r="C2" s="3" t="s">
        <v>2402</v>
      </c>
      <c r="D2" s="4" t="s">
        <v>435</v>
      </c>
      <c r="E2" s="3" t="s">
        <v>2403</v>
      </c>
      <c r="F2" s="5" t="s">
        <v>464</v>
      </c>
      <c r="G2" s="40" t="s">
        <v>465</v>
      </c>
      <c r="H2" s="6" t="s">
        <v>418</v>
      </c>
      <c r="I2" s="7" t="s">
        <v>12</v>
      </c>
      <c r="K2" s="36" t="s">
        <v>13</v>
      </c>
      <c r="L2" s="9">
        <v>1</v>
      </c>
      <c r="M2" s="14" t="s">
        <v>2404</v>
      </c>
      <c r="N2" s="41" t="s">
        <v>2405</v>
      </c>
      <c r="O2" s="37">
        <v>4200</v>
      </c>
    </row>
    <row r="3" spans="1:15" x14ac:dyDescent="0.15">
      <c r="A3" s="62">
        <v>2</v>
      </c>
      <c r="B3" s="2" t="s">
        <v>2415</v>
      </c>
      <c r="C3" s="3" t="s">
        <v>2416</v>
      </c>
      <c r="D3" s="4" t="s">
        <v>16</v>
      </c>
      <c r="E3" s="3" t="s">
        <v>2417</v>
      </c>
      <c r="F3" s="5" t="s">
        <v>464</v>
      </c>
      <c r="G3" s="16" t="s">
        <v>465</v>
      </c>
      <c r="H3" s="6" t="s">
        <v>1167</v>
      </c>
      <c r="I3" s="7" t="s">
        <v>12</v>
      </c>
      <c r="K3" s="36" t="s">
        <v>13</v>
      </c>
      <c r="L3" s="9">
        <v>1</v>
      </c>
      <c r="M3" s="14" t="s">
        <v>2418</v>
      </c>
      <c r="N3" s="41" t="s">
        <v>2419</v>
      </c>
      <c r="O3" s="37">
        <v>6720</v>
      </c>
    </row>
    <row r="4" spans="1:15" x14ac:dyDescent="0.15">
      <c r="A4" s="62">
        <v>3</v>
      </c>
      <c r="B4" s="2" t="s">
        <v>2429</v>
      </c>
      <c r="C4" s="3" t="s">
        <v>2430</v>
      </c>
      <c r="D4" s="4" t="s">
        <v>2431</v>
      </c>
      <c r="E4" s="3" t="s">
        <v>2432</v>
      </c>
      <c r="F4" s="5" t="s">
        <v>464</v>
      </c>
      <c r="G4" s="16"/>
      <c r="H4" s="6" t="s">
        <v>468</v>
      </c>
      <c r="I4" s="7" t="s">
        <v>12</v>
      </c>
      <c r="K4" s="36" t="s">
        <v>13</v>
      </c>
      <c r="L4" s="9">
        <v>1</v>
      </c>
      <c r="M4" s="14" t="s">
        <v>2433</v>
      </c>
      <c r="N4" s="41" t="s">
        <v>2434</v>
      </c>
      <c r="O4" s="37">
        <v>4830</v>
      </c>
    </row>
    <row r="5" spans="1:15" x14ac:dyDescent="0.15">
      <c r="A5" s="62">
        <v>4</v>
      </c>
      <c r="B5" s="2" t="s">
        <v>2443</v>
      </c>
      <c r="C5" s="3" t="s">
        <v>2444</v>
      </c>
      <c r="D5" s="4" t="s">
        <v>474</v>
      </c>
      <c r="E5" s="3" t="s">
        <v>475</v>
      </c>
      <c r="F5" s="5" t="s">
        <v>464</v>
      </c>
      <c r="G5" s="40" t="s">
        <v>465</v>
      </c>
      <c r="H5" s="6" t="s">
        <v>476</v>
      </c>
      <c r="I5" s="7" t="s">
        <v>23</v>
      </c>
      <c r="J5" s="5" t="s">
        <v>10</v>
      </c>
      <c r="K5" s="36" t="s">
        <v>13</v>
      </c>
      <c r="L5" s="9">
        <v>1</v>
      </c>
      <c r="M5" s="14" t="s">
        <v>2445</v>
      </c>
      <c r="N5" s="41" t="s">
        <v>2446</v>
      </c>
      <c r="O5" s="37">
        <v>2800</v>
      </c>
    </row>
    <row r="6" spans="1:15" x14ac:dyDescent="0.15">
      <c r="A6" s="62">
        <v>5</v>
      </c>
      <c r="B6" s="2" t="s">
        <v>2452</v>
      </c>
      <c r="C6" s="3" t="s">
        <v>2453</v>
      </c>
      <c r="D6" s="4" t="s">
        <v>2454</v>
      </c>
      <c r="E6" s="3" t="s">
        <v>2455</v>
      </c>
      <c r="F6" s="5" t="s">
        <v>464</v>
      </c>
      <c r="H6" s="6" t="s">
        <v>468</v>
      </c>
      <c r="I6" s="7" t="s">
        <v>12</v>
      </c>
      <c r="K6" s="36" t="s">
        <v>13</v>
      </c>
      <c r="L6" s="9">
        <v>1</v>
      </c>
      <c r="M6" s="14" t="s">
        <v>2456</v>
      </c>
      <c r="N6" s="41" t="s">
        <v>2457</v>
      </c>
      <c r="O6" s="37">
        <v>9800</v>
      </c>
    </row>
    <row r="7" spans="1:15" x14ac:dyDescent="0.15">
      <c r="A7" s="62">
        <v>6</v>
      </c>
      <c r="B7" s="2" t="s">
        <v>2458</v>
      </c>
      <c r="C7" s="3" t="s">
        <v>2459</v>
      </c>
      <c r="D7" s="4" t="s">
        <v>87</v>
      </c>
      <c r="E7" s="3" t="s">
        <v>2460</v>
      </c>
      <c r="F7" s="5" t="s">
        <v>464</v>
      </c>
      <c r="G7" s="16" t="s">
        <v>465</v>
      </c>
      <c r="H7" s="6" t="s">
        <v>22</v>
      </c>
      <c r="I7" s="7" t="s">
        <v>23</v>
      </c>
      <c r="J7" s="5" t="s">
        <v>10</v>
      </c>
      <c r="K7" s="36" t="s">
        <v>40</v>
      </c>
      <c r="L7" s="9">
        <v>1</v>
      </c>
      <c r="M7" s="14" t="s">
        <v>2461</v>
      </c>
      <c r="N7" s="41" t="s">
        <v>2462</v>
      </c>
      <c r="O7" s="37">
        <v>2184</v>
      </c>
    </row>
    <row r="8" spans="1:15" x14ac:dyDescent="0.15">
      <c r="A8" s="62">
        <v>7</v>
      </c>
      <c r="B8" s="2" t="s">
        <v>2474</v>
      </c>
      <c r="C8" s="3" t="s">
        <v>2475</v>
      </c>
      <c r="D8" s="4" t="s">
        <v>87</v>
      </c>
      <c r="E8" s="3" t="s">
        <v>2476</v>
      </c>
      <c r="F8" s="5" t="s">
        <v>464</v>
      </c>
      <c r="G8" s="16" t="s">
        <v>465</v>
      </c>
      <c r="H8" s="6" t="s">
        <v>78</v>
      </c>
      <c r="I8" s="7" t="s">
        <v>23</v>
      </c>
      <c r="J8" s="5" t="s">
        <v>10</v>
      </c>
      <c r="K8" s="36" t="s">
        <v>40</v>
      </c>
      <c r="L8" s="9">
        <v>1</v>
      </c>
      <c r="M8" s="14" t="s">
        <v>2477</v>
      </c>
      <c r="N8" s="41" t="s">
        <v>2478</v>
      </c>
      <c r="O8" s="37">
        <v>4200</v>
      </c>
    </row>
    <row r="9" spans="1:15" x14ac:dyDescent="0.15">
      <c r="A9" s="62">
        <v>8</v>
      </c>
      <c r="B9" s="2" t="s">
        <v>2484</v>
      </c>
      <c r="C9" s="3" t="s">
        <v>2485</v>
      </c>
      <c r="D9" s="4" t="s">
        <v>474</v>
      </c>
      <c r="E9" s="3" t="s">
        <v>2486</v>
      </c>
      <c r="F9" s="5" t="s">
        <v>464</v>
      </c>
      <c r="G9" s="40" t="s">
        <v>465</v>
      </c>
      <c r="H9" s="6" t="s">
        <v>476</v>
      </c>
      <c r="I9" s="7" t="s">
        <v>12</v>
      </c>
      <c r="J9" s="5"/>
      <c r="K9" s="36" t="s">
        <v>13</v>
      </c>
      <c r="L9" s="9">
        <v>1</v>
      </c>
      <c r="M9" s="14" t="s">
        <v>2487</v>
      </c>
      <c r="N9" s="41" t="s">
        <v>2488</v>
      </c>
      <c r="O9" s="37">
        <v>2744</v>
      </c>
    </row>
    <row r="10" spans="1:15" x14ac:dyDescent="0.15">
      <c r="A10" s="62">
        <v>9</v>
      </c>
      <c r="B10" s="2" t="s">
        <v>1008</v>
      </c>
      <c r="C10" s="3" t="s">
        <v>1009</v>
      </c>
      <c r="D10" s="4" t="s">
        <v>774</v>
      </c>
      <c r="E10" s="3" t="s">
        <v>1010</v>
      </c>
      <c r="F10" s="5" t="s">
        <v>464</v>
      </c>
      <c r="G10" s="40" t="s">
        <v>465</v>
      </c>
      <c r="H10" s="6" t="s">
        <v>326</v>
      </c>
      <c r="I10" s="7" t="s">
        <v>12</v>
      </c>
      <c r="K10" s="36" t="s">
        <v>13</v>
      </c>
      <c r="L10" s="9">
        <v>1</v>
      </c>
      <c r="M10" s="14" t="s">
        <v>1011</v>
      </c>
      <c r="N10" s="41" t="s">
        <v>1012</v>
      </c>
      <c r="O10" s="37">
        <v>4200</v>
      </c>
    </row>
    <row r="11" spans="1:15" x14ac:dyDescent="0.15">
      <c r="A11" s="62">
        <v>10</v>
      </c>
      <c r="B11" s="2" t="s">
        <v>1073</v>
      </c>
      <c r="C11" s="3" t="s">
        <v>1074</v>
      </c>
      <c r="D11" s="4" t="s">
        <v>614</v>
      </c>
      <c r="E11" s="3" t="s">
        <v>1075</v>
      </c>
      <c r="F11" s="5" t="s">
        <v>464</v>
      </c>
      <c r="G11" s="16" t="s">
        <v>465</v>
      </c>
      <c r="H11" s="6" t="s">
        <v>89</v>
      </c>
      <c r="I11" s="7" t="s">
        <v>12</v>
      </c>
      <c r="K11" s="36" t="s">
        <v>24</v>
      </c>
      <c r="L11" s="9">
        <v>1</v>
      </c>
      <c r="M11" s="14" t="s">
        <v>1076</v>
      </c>
      <c r="N11" s="41" t="s">
        <v>1077</v>
      </c>
      <c r="O11" s="37">
        <v>3360</v>
      </c>
    </row>
    <row r="12" spans="1:15" x14ac:dyDescent="0.15">
      <c r="A12" s="62">
        <v>11</v>
      </c>
      <c r="B12" s="2" t="s">
        <v>2507</v>
      </c>
      <c r="C12" s="3" t="s">
        <v>2508</v>
      </c>
      <c r="D12" s="4" t="s">
        <v>2431</v>
      </c>
      <c r="E12" s="3" t="s">
        <v>2509</v>
      </c>
      <c r="F12" s="5" t="s">
        <v>464</v>
      </c>
      <c r="G12" s="16"/>
      <c r="H12" s="6" t="s">
        <v>468</v>
      </c>
      <c r="I12" s="7" t="s">
        <v>12</v>
      </c>
      <c r="K12" s="36" t="s">
        <v>13</v>
      </c>
      <c r="L12" s="9">
        <v>1</v>
      </c>
      <c r="M12" s="14" t="s">
        <v>2510</v>
      </c>
      <c r="N12" s="41" t="s">
        <v>7620</v>
      </c>
      <c r="O12" s="37">
        <v>4830</v>
      </c>
    </row>
    <row r="13" spans="1:15" x14ac:dyDescent="0.15">
      <c r="A13" s="62">
        <v>12</v>
      </c>
      <c r="B13" s="2" t="s">
        <v>2517</v>
      </c>
      <c r="C13" s="3" t="s">
        <v>2518</v>
      </c>
      <c r="D13" s="4" t="s">
        <v>768</v>
      </c>
      <c r="E13" s="3" t="s">
        <v>2519</v>
      </c>
      <c r="F13" s="5" t="s">
        <v>464</v>
      </c>
      <c r="G13" s="16" t="s">
        <v>465</v>
      </c>
      <c r="H13" s="6" t="s">
        <v>2520</v>
      </c>
      <c r="I13" s="7" t="s">
        <v>12</v>
      </c>
      <c r="K13" s="36" t="s">
        <v>13</v>
      </c>
      <c r="L13" s="9">
        <v>1</v>
      </c>
      <c r="M13" s="14" t="s">
        <v>2521</v>
      </c>
      <c r="N13" s="41" t="s">
        <v>2522</v>
      </c>
      <c r="O13" s="37">
        <v>4620</v>
      </c>
    </row>
    <row r="14" spans="1:15" x14ac:dyDescent="0.15">
      <c r="A14" s="62">
        <v>13</v>
      </c>
      <c r="B14" s="2" t="s">
        <v>2573</v>
      </c>
      <c r="C14" s="3" t="s">
        <v>2574</v>
      </c>
      <c r="D14" s="4" t="s">
        <v>549</v>
      </c>
      <c r="E14" s="3" t="s">
        <v>2575</v>
      </c>
      <c r="F14" s="5" t="s">
        <v>464</v>
      </c>
      <c r="G14" s="40" t="s">
        <v>465</v>
      </c>
      <c r="H14" s="6" t="s">
        <v>2089</v>
      </c>
      <c r="I14" s="7" t="s">
        <v>23</v>
      </c>
      <c r="J14" s="5" t="s">
        <v>10</v>
      </c>
      <c r="K14" s="36" t="s">
        <v>24</v>
      </c>
      <c r="L14" s="9">
        <v>1</v>
      </c>
      <c r="M14" s="14" t="s">
        <v>2576</v>
      </c>
      <c r="N14" s="41" t="s">
        <v>2577</v>
      </c>
      <c r="O14" s="37">
        <v>3080</v>
      </c>
    </row>
    <row r="15" spans="1:15" x14ac:dyDescent="0.15">
      <c r="A15" s="62">
        <v>14</v>
      </c>
      <c r="B15" s="2" t="s">
        <v>2597</v>
      </c>
      <c r="C15" s="3" t="s">
        <v>2598</v>
      </c>
      <c r="D15" s="4" t="s">
        <v>474</v>
      </c>
      <c r="E15" s="3" t="s">
        <v>2599</v>
      </c>
      <c r="F15" s="5" t="s">
        <v>464</v>
      </c>
      <c r="G15" s="16" t="s">
        <v>465</v>
      </c>
      <c r="H15" s="6" t="s">
        <v>476</v>
      </c>
      <c r="I15" s="7" t="s">
        <v>12</v>
      </c>
      <c r="K15" s="36" t="s">
        <v>13</v>
      </c>
      <c r="L15" s="9">
        <v>1</v>
      </c>
      <c r="M15" s="14" t="s">
        <v>2600</v>
      </c>
      <c r="N15" s="41" t="s">
        <v>2601</v>
      </c>
      <c r="O15" s="37">
        <v>2744</v>
      </c>
    </row>
    <row r="16" spans="1:15" x14ac:dyDescent="0.15">
      <c r="A16" s="62">
        <v>15</v>
      </c>
      <c r="B16" s="2" t="s">
        <v>2606</v>
      </c>
      <c r="C16" s="3" t="s">
        <v>2607</v>
      </c>
      <c r="D16" s="4" t="s">
        <v>2608</v>
      </c>
      <c r="E16" s="3" t="s">
        <v>2609</v>
      </c>
      <c r="F16" s="5" t="s">
        <v>464</v>
      </c>
      <c r="H16" s="6" t="s">
        <v>468</v>
      </c>
      <c r="I16" s="7" t="s">
        <v>12</v>
      </c>
      <c r="K16" s="36" t="s">
        <v>24</v>
      </c>
      <c r="L16" s="9">
        <v>1</v>
      </c>
      <c r="M16" s="14" t="s">
        <v>2610</v>
      </c>
      <c r="N16" s="41" t="s">
        <v>2611</v>
      </c>
      <c r="O16" s="37">
        <v>1890</v>
      </c>
    </row>
    <row r="17" spans="1:15" x14ac:dyDescent="0.15">
      <c r="A17" s="62">
        <v>16</v>
      </c>
      <c r="B17" s="2" t="s">
        <v>820</v>
      </c>
      <c r="C17" s="3" t="s">
        <v>821</v>
      </c>
      <c r="D17" s="4" t="s">
        <v>774</v>
      </c>
      <c r="E17" s="3" t="s">
        <v>822</v>
      </c>
      <c r="F17" s="5" t="s">
        <v>464</v>
      </c>
      <c r="G17" s="16" t="s">
        <v>465</v>
      </c>
      <c r="H17" s="6" t="s">
        <v>245</v>
      </c>
      <c r="I17" s="7" t="s">
        <v>12</v>
      </c>
      <c r="K17" s="36" t="s">
        <v>13</v>
      </c>
      <c r="L17" s="9">
        <v>1</v>
      </c>
      <c r="M17" s="14" t="s">
        <v>823</v>
      </c>
      <c r="N17" s="41" t="s">
        <v>824</v>
      </c>
      <c r="O17" s="37">
        <v>4620</v>
      </c>
    </row>
    <row r="18" spans="1:15" x14ac:dyDescent="0.15">
      <c r="A18" s="62">
        <v>17</v>
      </c>
      <c r="B18" s="2" t="s">
        <v>2630</v>
      </c>
      <c r="C18" s="3" t="s">
        <v>2631</v>
      </c>
      <c r="D18" s="4" t="s">
        <v>2454</v>
      </c>
      <c r="E18" s="3" t="s">
        <v>2632</v>
      </c>
      <c r="F18" s="5" t="s">
        <v>464</v>
      </c>
      <c r="G18" s="40" t="s">
        <v>465</v>
      </c>
      <c r="H18" s="6" t="s">
        <v>243</v>
      </c>
      <c r="I18" s="7" t="s">
        <v>12</v>
      </c>
      <c r="K18" s="36" t="s">
        <v>13</v>
      </c>
      <c r="L18" s="9">
        <v>1</v>
      </c>
      <c r="M18" s="14" t="s">
        <v>2633</v>
      </c>
      <c r="N18" s="41" t="s">
        <v>2634</v>
      </c>
      <c r="O18" s="37">
        <v>7000</v>
      </c>
    </row>
    <row r="19" spans="1:15" x14ac:dyDescent="0.15">
      <c r="A19" s="62">
        <v>18</v>
      </c>
      <c r="B19" s="2" t="s">
        <v>956</v>
      </c>
      <c r="C19" s="3" t="s">
        <v>957</v>
      </c>
      <c r="D19" s="4" t="s">
        <v>111</v>
      </c>
      <c r="E19" s="3" t="s">
        <v>958</v>
      </c>
      <c r="F19" s="5" t="s">
        <v>464</v>
      </c>
      <c r="G19" s="40" t="s">
        <v>465</v>
      </c>
      <c r="H19" s="6" t="s">
        <v>11</v>
      </c>
      <c r="I19" s="7" t="s">
        <v>12</v>
      </c>
      <c r="K19" s="36" t="s">
        <v>40</v>
      </c>
      <c r="L19" s="9">
        <v>1</v>
      </c>
      <c r="M19" s="14" t="s">
        <v>959</v>
      </c>
      <c r="N19" s="41" t="s">
        <v>960</v>
      </c>
      <c r="O19" s="37">
        <v>4032</v>
      </c>
    </row>
    <row r="20" spans="1:15" x14ac:dyDescent="0.15">
      <c r="A20" s="62">
        <v>19</v>
      </c>
      <c r="B20" s="2" t="s">
        <v>2635</v>
      </c>
      <c r="C20" s="3" t="s">
        <v>2636</v>
      </c>
      <c r="D20" s="4" t="s">
        <v>2454</v>
      </c>
      <c r="E20" s="3" t="s">
        <v>2637</v>
      </c>
      <c r="F20" s="5" t="s">
        <v>464</v>
      </c>
      <c r="G20" s="40" t="s">
        <v>465</v>
      </c>
      <c r="H20" s="6" t="s">
        <v>203</v>
      </c>
      <c r="I20" s="7" t="s">
        <v>12</v>
      </c>
      <c r="K20" s="36" t="s">
        <v>13</v>
      </c>
      <c r="L20" s="9">
        <v>1</v>
      </c>
      <c r="M20" s="14" t="s">
        <v>2638</v>
      </c>
      <c r="N20" s="41" t="s">
        <v>2639</v>
      </c>
      <c r="O20" s="37">
        <v>8400</v>
      </c>
    </row>
    <row r="21" spans="1:15" x14ac:dyDescent="0.15">
      <c r="A21" s="62">
        <v>20</v>
      </c>
      <c r="B21" s="2" t="s">
        <v>2645</v>
      </c>
      <c r="C21" s="3" t="s">
        <v>2646</v>
      </c>
      <c r="D21" s="4" t="s">
        <v>21</v>
      </c>
      <c r="E21" s="3" t="s">
        <v>2647</v>
      </c>
      <c r="F21" s="5" t="s">
        <v>464</v>
      </c>
      <c r="G21" s="16" t="s">
        <v>465</v>
      </c>
      <c r="H21" s="6" t="s">
        <v>22</v>
      </c>
      <c r="I21" s="7" t="s">
        <v>23</v>
      </c>
      <c r="K21" s="36" t="s">
        <v>40</v>
      </c>
      <c r="L21" s="9">
        <v>1</v>
      </c>
      <c r="M21" s="14" t="s">
        <v>2648</v>
      </c>
      <c r="N21" s="41" t="s">
        <v>2649</v>
      </c>
      <c r="O21" s="37">
        <v>6300</v>
      </c>
    </row>
    <row r="22" spans="1:15" x14ac:dyDescent="0.15">
      <c r="A22" s="62">
        <v>21</v>
      </c>
      <c r="B22" s="2" t="s">
        <v>2660</v>
      </c>
      <c r="C22" s="3" t="s">
        <v>2661</v>
      </c>
      <c r="D22" s="4" t="s">
        <v>474</v>
      </c>
      <c r="E22" s="3" t="s">
        <v>2662</v>
      </c>
      <c r="F22" s="5" t="s">
        <v>464</v>
      </c>
      <c r="G22" s="16" t="s">
        <v>465</v>
      </c>
      <c r="H22" s="6" t="s">
        <v>686</v>
      </c>
      <c r="I22" s="7" t="s">
        <v>12</v>
      </c>
      <c r="K22" s="36" t="s">
        <v>13</v>
      </c>
      <c r="L22" s="9">
        <v>1</v>
      </c>
      <c r="M22" s="14" t="s">
        <v>2663</v>
      </c>
      <c r="N22" s="41" t="s">
        <v>2664</v>
      </c>
      <c r="O22" s="37">
        <v>8400</v>
      </c>
    </row>
    <row r="23" spans="1:15" x14ac:dyDescent="0.15">
      <c r="A23" s="62">
        <v>22</v>
      </c>
      <c r="B23" s="2" t="s">
        <v>564</v>
      </c>
      <c r="C23" s="3" t="s">
        <v>565</v>
      </c>
      <c r="D23" s="4" t="s">
        <v>21</v>
      </c>
      <c r="E23" s="3" t="s">
        <v>507</v>
      </c>
      <c r="F23" s="5" t="s">
        <v>464</v>
      </c>
      <c r="H23" s="6" t="s">
        <v>468</v>
      </c>
      <c r="I23" s="7" t="s">
        <v>12</v>
      </c>
      <c r="K23" s="36" t="s">
        <v>40</v>
      </c>
      <c r="L23" s="9">
        <v>1</v>
      </c>
      <c r="M23" s="14" t="s">
        <v>566</v>
      </c>
      <c r="N23" s="41" t="s">
        <v>567</v>
      </c>
      <c r="O23" s="37">
        <v>3640</v>
      </c>
    </row>
    <row r="24" spans="1:15" x14ac:dyDescent="0.15">
      <c r="A24" s="62">
        <v>23</v>
      </c>
      <c r="B24" s="2" t="s">
        <v>2676</v>
      </c>
      <c r="C24" s="3" t="s">
        <v>2677</v>
      </c>
      <c r="D24" s="4" t="s">
        <v>2454</v>
      </c>
      <c r="E24" s="3" t="s">
        <v>2678</v>
      </c>
      <c r="F24" s="5" t="s">
        <v>464</v>
      </c>
      <c r="G24" s="40" t="s">
        <v>465</v>
      </c>
      <c r="H24" s="6" t="s">
        <v>2679</v>
      </c>
      <c r="I24" s="7" t="s">
        <v>12</v>
      </c>
      <c r="K24" s="36" t="s">
        <v>13</v>
      </c>
      <c r="L24" s="9">
        <v>1</v>
      </c>
      <c r="M24" s="14" t="s">
        <v>2680</v>
      </c>
      <c r="N24" s="41" t="s">
        <v>2681</v>
      </c>
      <c r="O24" s="37">
        <v>7000</v>
      </c>
    </row>
    <row r="25" spans="1:15" x14ac:dyDescent="0.15">
      <c r="A25" s="62">
        <v>24</v>
      </c>
      <c r="B25" s="2" t="s">
        <v>505</v>
      </c>
      <c r="C25" s="3" t="s">
        <v>506</v>
      </c>
      <c r="D25" s="4" t="s">
        <v>21</v>
      </c>
      <c r="E25" s="3" t="s">
        <v>507</v>
      </c>
      <c r="F25" s="5" t="s">
        <v>464</v>
      </c>
      <c r="H25" s="6" t="s">
        <v>468</v>
      </c>
      <c r="I25" s="7" t="s">
        <v>12</v>
      </c>
      <c r="K25" s="36" t="s">
        <v>40</v>
      </c>
      <c r="L25" s="9">
        <v>1</v>
      </c>
      <c r="M25" s="14" t="s">
        <v>508</v>
      </c>
      <c r="N25" s="41" t="s">
        <v>509</v>
      </c>
      <c r="O25" s="37">
        <v>3640</v>
      </c>
    </row>
    <row r="26" spans="1:15" x14ac:dyDescent="0.15">
      <c r="A26" s="62">
        <v>25</v>
      </c>
      <c r="B26" s="2" t="s">
        <v>935</v>
      </c>
      <c r="C26" s="3" t="s">
        <v>936</v>
      </c>
      <c r="D26" s="4" t="s">
        <v>168</v>
      </c>
      <c r="E26" s="3" t="s">
        <v>937</v>
      </c>
      <c r="F26" s="5" t="s">
        <v>464</v>
      </c>
      <c r="G26" s="16" t="s">
        <v>465</v>
      </c>
      <c r="H26" s="6" t="s">
        <v>674</v>
      </c>
      <c r="I26" s="7" t="s">
        <v>12</v>
      </c>
      <c r="K26" s="36" t="s">
        <v>13</v>
      </c>
      <c r="L26" s="9">
        <v>1</v>
      </c>
      <c r="M26" s="14" t="s">
        <v>938</v>
      </c>
      <c r="N26" s="41" t="s">
        <v>939</v>
      </c>
      <c r="O26" s="37">
        <v>2380</v>
      </c>
    </row>
    <row r="27" spans="1:15" x14ac:dyDescent="0.15">
      <c r="A27" s="62">
        <v>26</v>
      </c>
      <c r="B27" s="2" t="s">
        <v>2696</v>
      </c>
      <c r="C27" s="3" t="s">
        <v>2697</v>
      </c>
      <c r="D27" s="4" t="s">
        <v>111</v>
      </c>
      <c r="E27" s="3" t="s">
        <v>2698</v>
      </c>
      <c r="F27" s="5" t="s">
        <v>464</v>
      </c>
      <c r="G27" s="40" t="s">
        <v>465</v>
      </c>
      <c r="H27" s="6" t="s">
        <v>540</v>
      </c>
      <c r="I27" s="7" t="s">
        <v>12</v>
      </c>
      <c r="K27" s="36" t="s">
        <v>40</v>
      </c>
      <c r="L27" s="9">
        <v>1</v>
      </c>
      <c r="M27" s="14" t="s">
        <v>2699</v>
      </c>
      <c r="N27" s="41" t="s">
        <v>2700</v>
      </c>
      <c r="O27" s="37">
        <v>3528</v>
      </c>
    </row>
    <row r="28" spans="1:15" x14ac:dyDescent="0.15">
      <c r="A28" s="62">
        <v>27</v>
      </c>
      <c r="B28" s="2" t="s">
        <v>1170</v>
      </c>
      <c r="C28" s="3" t="s">
        <v>1171</v>
      </c>
      <c r="D28" s="4" t="s">
        <v>105</v>
      </c>
      <c r="E28" s="3" t="s">
        <v>1172</v>
      </c>
      <c r="F28" s="5" t="s">
        <v>464</v>
      </c>
      <c r="G28" s="16"/>
      <c r="H28" s="6" t="s">
        <v>468</v>
      </c>
      <c r="I28" s="7" t="s">
        <v>12</v>
      </c>
      <c r="K28" s="36" t="s">
        <v>24</v>
      </c>
      <c r="L28" s="9">
        <v>1</v>
      </c>
      <c r="M28" s="14" t="s">
        <v>1173</v>
      </c>
      <c r="N28" s="41" t="s">
        <v>1174</v>
      </c>
      <c r="O28" s="37">
        <v>1869</v>
      </c>
    </row>
    <row r="29" spans="1:15" x14ac:dyDescent="0.15">
      <c r="A29" s="62">
        <v>28</v>
      </c>
      <c r="B29" s="2" t="s">
        <v>2701</v>
      </c>
      <c r="C29" s="3" t="s">
        <v>2702</v>
      </c>
      <c r="D29" s="4" t="s">
        <v>768</v>
      </c>
      <c r="E29" s="3" t="s">
        <v>2703</v>
      </c>
      <c r="F29" s="5" t="s">
        <v>464</v>
      </c>
      <c r="G29" s="40" t="s">
        <v>465</v>
      </c>
      <c r="H29" s="6" t="s">
        <v>613</v>
      </c>
      <c r="I29" s="7" t="s">
        <v>12</v>
      </c>
      <c r="K29" s="36" t="s">
        <v>13</v>
      </c>
      <c r="L29" s="9">
        <v>1</v>
      </c>
      <c r="M29" s="14" t="s">
        <v>2704</v>
      </c>
      <c r="N29" s="41" t="s">
        <v>2705</v>
      </c>
      <c r="O29" s="37">
        <v>4620</v>
      </c>
    </row>
    <row r="30" spans="1:15" x14ac:dyDescent="0.15">
      <c r="A30" s="62">
        <v>29</v>
      </c>
      <c r="B30" s="2" t="s">
        <v>2706</v>
      </c>
      <c r="C30" s="3" t="s">
        <v>2707</v>
      </c>
      <c r="D30" s="4" t="s">
        <v>2454</v>
      </c>
      <c r="E30" s="3" t="s">
        <v>2708</v>
      </c>
      <c r="F30" s="5" t="s">
        <v>464</v>
      </c>
      <c r="G30" s="40" t="s">
        <v>465</v>
      </c>
      <c r="H30" s="6" t="s">
        <v>383</v>
      </c>
      <c r="I30" s="7" t="s">
        <v>12</v>
      </c>
      <c r="J30" s="5"/>
      <c r="K30" s="36" t="s">
        <v>13</v>
      </c>
      <c r="L30" s="9">
        <v>1</v>
      </c>
      <c r="M30" s="14" t="s">
        <v>2709</v>
      </c>
      <c r="N30" s="41" t="s">
        <v>2710</v>
      </c>
      <c r="O30" s="37">
        <v>9100</v>
      </c>
    </row>
    <row r="31" spans="1:15" x14ac:dyDescent="0.15">
      <c r="A31" s="62">
        <v>30</v>
      </c>
      <c r="B31" s="2" t="s">
        <v>2720</v>
      </c>
      <c r="C31" s="3" t="s">
        <v>2721</v>
      </c>
      <c r="D31" s="4" t="s">
        <v>2608</v>
      </c>
      <c r="E31" s="3" t="s">
        <v>2722</v>
      </c>
      <c r="F31" s="5" t="s">
        <v>464</v>
      </c>
      <c r="H31" s="6" t="s">
        <v>468</v>
      </c>
      <c r="I31" s="7" t="s">
        <v>12</v>
      </c>
      <c r="K31" s="36" t="s">
        <v>24</v>
      </c>
      <c r="L31" s="9">
        <v>1</v>
      </c>
      <c r="M31" s="14" t="s">
        <v>2723</v>
      </c>
      <c r="N31" s="41" t="s">
        <v>2724</v>
      </c>
      <c r="O31" s="37">
        <v>2100</v>
      </c>
    </row>
    <row r="32" spans="1:15" x14ac:dyDescent="0.15">
      <c r="A32" s="62">
        <v>31</v>
      </c>
      <c r="B32" s="2" t="s">
        <v>2737</v>
      </c>
      <c r="C32" s="3" t="s">
        <v>2738</v>
      </c>
      <c r="D32" s="4" t="s">
        <v>2431</v>
      </c>
      <c r="E32" s="3" t="s">
        <v>2739</v>
      </c>
      <c r="F32" s="5" t="s">
        <v>464</v>
      </c>
      <c r="G32" s="40" t="s">
        <v>465</v>
      </c>
      <c r="H32" s="6" t="s">
        <v>658</v>
      </c>
      <c r="I32" s="7" t="s">
        <v>12</v>
      </c>
      <c r="K32" s="36" t="s">
        <v>13</v>
      </c>
      <c r="L32" s="9">
        <v>1</v>
      </c>
      <c r="M32" s="14" t="s">
        <v>2740</v>
      </c>
      <c r="N32" s="41" t="s">
        <v>2741</v>
      </c>
      <c r="O32" s="37">
        <v>6300</v>
      </c>
    </row>
    <row r="33" spans="1:15" x14ac:dyDescent="0.15">
      <c r="A33" s="62">
        <v>32</v>
      </c>
      <c r="B33" s="2" t="s">
        <v>2751</v>
      </c>
      <c r="C33" s="3" t="s">
        <v>2752</v>
      </c>
      <c r="D33" s="4" t="s">
        <v>45</v>
      </c>
      <c r="E33" s="3" t="s">
        <v>2753</v>
      </c>
      <c r="F33" s="5" t="s">
        <v>464</v>
      </c>
      <c r="G33" s="40" t="s">
        <v>465</v>
      </c>
      <c r="H33" s="6" t="s">
        <v>78</v>
      </c>
      <c r="I33" s="7" t="s">
        <v>23</v>
      </c>
      <c r="J33" s="5" t="s">
        <v>10</v>
      </c>
      <c r="K33" s="36" t="s">
        <v>40</v>
      </c>
      <c r="L33" s="9">
        <v>1</v>
      </c>
      <c r="M33" s="14" t="s">
        <v>2754</v>
      </c>
      <c r="N33" s="41" t="s">
        <v>2755</v>
      </c>
      <c r="O33" s="37">
        <v>3360</v>
      </c>
    </row>
    <row r="34" spans="1:15" x14ac:dyDescent="0.15">
      <c r="A34" s="62">
        <v>33</v>
      </c>
      <c r="B34" s="2" t="s">
        <v>2165</v>
      </c>
      <c r="C34" s="3" t="s">
        <v>2166</v>
      </c>
      <c r="D34" s="4" t="s">
        <v>87</v>
      </c>
      <c r="E34" s="3" t="s">
        <v>2167</v>
      </c>
      <c r="F34" s="5" t="s">
        <v>464</v>
      </c>
      <c r="H34" s="6" t="s">
        <v>468</v>
      </c>
      <c r="I34" s="7" t="s">
        <v>12</v>
      </c>
      <c r="K34" s="48" t="s">
        <v>40</v>
      </c>
      <c r="L34" s="9">
        <v>1</v>
      </c>
      <c r="M34" s="3" t="s">
        <v>2168</v>
      </c>
      <c r="N34" s="41" t="s">
        <v>2169</v>
      </c>
      <c r="O34" s="38">
        <v>4200</v>
      </c>
    </row>
    <row r="35" spans="1:15" x14ac:dyDescent="0.15">
      <c r="A35" s="62">
        <v>34</v>
      </c>
      <c r="B35" s="2" t="s">
        <v>537</v>
      </c>
      <c r="C35" s="3" t="s">
        <v>538</v>
      </c>
      <c r="D35" s="4" t="s">
        <v>237</v>
      </c>
      <c r="E35" s="3" t="s">
        <v>539</v>
      </c>
      <c r="F35" s="5" t="s">
        <v>464</v>
      </c>
      <c r="G35" s="40" t="s">
        <v>465</v>
      </c>
      <c r="H35" s="6" t="s">
        <v>540</v>
      </c>
      <c r="I35" s="7" t="s">
        <v>12</v>
      </c>
      <c r="K35" s="36" t="s">
        <v>40</v>
      </c>
      <c r="L35" s="9">
        <v>1</v>
      </c>
      <c r="M35" s="14" t="s">
        <v>541</v>
      </c>
      <c r="N35" s="41" t="s">
        <v>542</v>
      </c>
      <c r="O35" s="37">
        <v>2853</v>
      </c>
    </row>
    <row r="36" spans="1:15" x14ac:dyDescent="0.15">
      <c r="A36" s="62">
        <v>35</v>
      </c>
      <c r="B36" s="2" t="s">
        <v>2783</v>
      </c>
      <c r="C36" s="3" t="s">
        <v>2784</v>
      </c>
      <c r="D36" s="4" t="s">
        <v>57</v>
      </c>
      <c r="E36" s="3" t="s">
        <v>1947</v>
      </c>
      <c r="F36" s="5" t="s">
        <v>464</v>
      </c>
      <c r="G36" s="40" t="s">
        <v>465</v>
      </c>
      <c r="H36" s="6" t="s">
        <v>133</v>
      </c>
      <c r="I36" s="7" t="s">
        <v>12</v>
      </c>
      <c r="K36" s="36" t="s">
        <v>2354</v>
      </c>
      <c r="L36" s="9">
        <v>2</v>
      </c>
      <c r="M36" s="14" t="s">
        <v>2785</v>
      </c>
    </row>
    <row r="37" spans="1:15" x14ac:dyDescent="0.15">
      <c r="A37" s="62">
        <v>36</v>
      </c>
      <c r="B37" s="2" t="s">
        <v>2786</v>
      </c>
      <c r="C37" s="3" t="s">
        <v>2787</v>
      </c>
      <c r="D37" s="4" t="s">
        <v>474</v>
      </c>
      <c r="E37" s="3" t="s">
        <v>2599</v>
      </c>
      <c r="F37" s="5" t="s">
        <v>464</v>
      </c>
      <c r="G37" s="16" t="s">
        <v>465</v>
      </c>
      <c r="H37" s="6" t="s">
        <v>476</v>
      </c>
      <c r="I37" s="7" t="s">
        <v>12</v>
      </c>
      <c r="K37" s="36" t="s">
        <v>13</v>
      </c>
      <c r="L37" s="9">
        <v>1</v>
      </c>
      <c r="M37" s="14" t="s">
        <v>2788</v>
      </c>
      <c r="N37" s="41" t="s">
        <v>2789</v>
      </c>
      <c r="O37" s="37">
        <v>2744</v>
      </c>
    </row>
    <row r="38" spans="1:15" x14ac:dyDescent="0.15">
      <c r="A38" s="62">
        <v>37</v>
      </c>
      <c r="B38" s="2" t="s">
        <v>2790</v>
      </c>
      <c r="C38" s="3" t="s">
        <v>2791</v>
      </c>
      <c r="D38" s="4" t="s">
        <v>87</v>
      </c>
      <c r="E38" s="3" t="s">
        <v>2792</v>
      </c>
      <c r="F38" s="5" t="s">
        <v>464</v>
      </c>
      <c r="H38" s="6" t="s">
        <v>468</v>
      </c>
      <c r="I38" s="7" t="s">
        <v>12</v>
      </c>
      <c r="K38" s="36" t="s">
        <v>40</v>
      </c>
      <c r="L38" s="9">
        <v>1</v>
      </c>
      <c r="M38" s="14" t="s">
        <v>2793</v>
      </c>
      <c r="N38" s="41" t="s">
        <v>2794</v>
      </c>
      <c r="O38" s="37">
        <v>5040</v>
      </c>
    </row>
    <row r="39" spans="1:15" x14ac:dyDescent="0.15">
      <c r="A39" s="62">
        <v>38</v>
      </c>
      <c r="B39" s="2" t="s">
        <v>2805</v>
      </c>
      <c r="C39" s="3" t="s">
        <v>2806</v>
      </c>
      <c r="D39" s="4" t="s">
        <v>510</v>
      </c>
      <c r="E39" s="3" t="s">
        <v>2807</v>
      </c>
      <c r="F39" s="5" t="s">
        <v>464</v>
      </c>
      <c r="G39" s="40" t="s">
        <v>465</v>
      </c>
      <c r="H39" s="6" t="s">
        <v>22</v>
      </c>
      <c r="I39" s="7" t="s">
        <v>12</v>
      </c>
      <c r="K39" s="36" t="s">
        <v>24</v>
      </c>
      <c r="L39" s="9">
        <v>1</v>
      </c>
      <c r="M39" s="14" t="s">
        <v>2808</v>
      </c>
      <c r="N39" s="41" t="s">
        <v>2809</v>
      </c>
      <c r="O39" s="37">
        <v>3360</v>
      </c>
    </row>
    <row r="40" spans="1:15" x14ac:dyDescent="0.15">
      <c r="A40" s="62">
        <v>39</v>
      </c>
      <c r="B40" s="2" t="s">
        <v>2810</v>
      </c>
      <c r="C40" s="3" t="s">
        <v>2811</v>
      </c>
      <c r="D40" s="4" t="s">
        <v>108</v>
      </c>
      <c r="E40" s="3" t="s">
        <v>471</v>
      </c>
      <c r="F40" s="5" t="s">
        <v>464</v>
      </c>
      <c r="H40" s="6" t="s">
        <v>468</v>
      </c>
      <c r="I40" s="7" t="s">
        <v>12</v>
      </c>
      <c r="K40" s="36" t="s">
        <v>13</v>
      </c>
      <c r="L40" s="9">
        <v>1</v>
      </c>
      <c r="M40" s="14" t="s">
        <v>2812</v>
      </c>
      <c r="N40" s="41" t="s">
        <v>2813</v>
      </c>
      <c r="O40" s="37">
        <v>3150</v>
      </c>
    </row>
    <row r="41" spans="1:15" x14ac:dyDescent="0.15">
      <c r="A41" s="62">
        <v>40</v>
      </c>
      <c r="B41" s="2" t="s">
        <v>1128</v>
      </c>
      <c r="C41" s="3" t="s">
        <v>1129</v>
      </c>
      <c r="D41" s="4" t="s">
        <v>168</v>
      </c>
      <c r="E41" s="3" t="s">
        <v>1130</v>
      </c>
      <c r="F41" s="5" t="s">
        <v>464</v>
      </c>
      <c r="G41" s="16" t="s">
        <v>465</v>
      </c>
      <c r="H41" s="6" t="s">
        <v>594</v>
      </c>
      <c r="I41" s="7" t="s">
        <v>12</v>
      </c>
      <c r="K41" s="36" t="s">
        <v>13</v>
      </c>
      <c r="L41" s="9">
        <v>1</v>
      </c>
      <c r="M41" s="14" t="s">
        <v>1131</v>
      </c>
      <c r="N41" s="41" t="s">
        <v>1132</v>
      </c>
      <c r="O41" s="37">
        <v>1820</v>
      </c>
    </row>
    <row r="42" spans="1:15" x14ac:dyDescent="0.15">
      <c r="A42" s="62">
        <v>41</v>
      </c>
      <c r="B42" s="2" t="s">
        <v>1369</v>
      </c>
      <c r="C42" s="3" t="s">
        <v>1370</v>
      </c>
      <c r="D42" s="4" t="s">
        <v>168</v>
      </c>
      <c r="E42" s="3" t="s">
        <v>1371</v>
      </c>
      <c r="F42" s="5" t="s">
        <v>464</v>
      </c>
      <c r="G42" s="40" t="s">
        <v>465</v>
      </c>
      <c r="H42" s="6" t="s">
        <v>674</v>
      </c>
      <c r="I42" s="7" t="s">
        <v>12</v>
      </c>
      <c r="K42" s="36" t="s">
        <v>13</v>
      </c>
      <c r="L42" s="9">
        <v>1</v>
      </c>
      <c r="M42" s="14" t="s">
        <v>1372</v>
      </c>
      <c r="N42" s="41" t="s">
        <v>1373</v>
      </c>
      <c r="O42" s="37">
        <v>2016</v>
      </c>
    </row>
    <row r="43" spans="1:15" x14ac:dyDescent="0.15">
      <c r="A43" s="62">
        <v>42</v>
      </c>
      <c r="B43" s="2" t="s">
        <v>2824</v>
      </c>
      <c r="C43" s="3" t="s">
        <v>2825</v>
      </c>
      <c r="D43" s="4" t="s">
        <v>2608</v>
      </c>
      <c r="E43" s="3" t="s">
        <v>2826</v>
      </c>
      <c r="F43" s="5" t="s">
        <v>464</v>
      </c>
      <c r="H43" s="6" t="s">
        <v>468</v>
      </c>
      <c r="I43" s="7" t="s">
        <v>12</v>
      </c>
      <c r="K43" s="36" t="s">
        <v>24</v>
      </c>
      <c r="L43" s="9">
        <v>1</v>
      </c>
      <c r="M43" s="14" t="s">
        <v>2827</v>
      </c>
      <c r="N43" s="41" t="s">
        <v>2828</v>
      </c>
      <c r="O43" s="37">
        <v>2100</v>
      </c>
    </row>
    <row r="44" spans="1:15" x14ac:dyDescent="0.15">
      <c r="A44" s="62">
        <v>43</v>
      </c>
      <c r="B44" s="2" t="s">
        <v>2833</v>
      </c>
      <c r="C44" s="3" t="s">
        <v>2834</v>
      </c>
      <c r="D44" s="4" t="s">
        <v>2608</v>
      </c>
      <c r="E44" s="3" t="s">
        <v>2835</v>
      </c>
      <c r="F44" s="5" t="s">
        <v>464</v>
      </c>
      <c r="H44" s="6" t="s">
        <v>468</v>
      </c>
      <c r="I44" s="7" t="s">
        <v>12</v>
      </c>
      <c r="K44" s="36" t="s">
        <v>24</v>
      </c>
      <c r="L44" s="9">
        <v>1</v>
      </c>
      <c r="M44" s="14" t="s">
        <v>2836</v>
      </c>
      <c r="N44" s="41" t="s">
        <v>2837</v>
      </c>
      <c r="O44" s="37">
        <v>2310</v>
      </c>
    </row>
    <row r="45" spans="1:15" x14ac:dyDescent="0.15">
      <c r="A45" s="62">
        <v>44</v>
      </c>
      <c r="B45" s="2" t="s">
        <v>605</v>
      </c>
      <c r="C45" s="3" t="s">
        <v>606</v>
      </c>
      <c r="D45" s="4" t="s">
        <v>45</v>
      </c>
      <c r="E45" s="3" t="s">
        <v>38</v>
      </c>
      <c r="F45" s="5" t="s">
        <v>464</v>
      </c>
      <c r="H45" s="6" t="s">
        <v>468</v>
      </c>
      <c r="I45" s="7" t="s">
        <v>12</v>
      </c>
      <c r="J45" s="5"/>
      <c r="K45" s="36" t="s">
        <v>40</v>
      </c>
      <c r="L45" s="9">
        <v>1</v>
      </c>
      <c r="M45" s="14" t="s">
        <v>607</v>
      </c>
      <c r="N45" s="41" t="s">
        <v>608</v>
      </c>
      <c r="O45" s="37">
        <v>3360</v>
      </c>
    </row>
    <row r="46" spans="1:15" x14ac:dyDescent="0.15">
      <c r="A46" s="62">
        <v>45</v>
      </c>
      <c r="B46" s="2" t="s">
        <v>1323</v>
      </c>
      <c r="C46" s="3" t="s">
        <v>1324</v>
      </c>
      <c r="D46" s="4" t="s">
        <v>168</v>
      </c>
      <c r="E46" s="3" t="s">
        <v>1325</v>
      </c>
      <c r="F46" s="5" t="s">
        <v>464</v>
      </c>
      <c r="G46" s="16" t="s">
        <v>465</v>
      </c>
      <c r="H46" s="6" t="s">
        <v>594</v>
      </c>
      <c r="I46" s="7" t="s">
        <v>12</v>
      </c>
      <c r="K46" s="36" t="s">
        <v>13</v>
      </c>
      <c r="L46" s="9">
        <v>1</v>
      </c>
      <c r="M46" s="14" t="s">
        <v>1326</v>
      </c>
      <c r="N46" s="41" t="s">
        <v>1327</v>
      </c>
      <c r="O46" s="37">
        <v>2016</v>
      </c>
    </row>
    <row r="47" spans="1:15" x14ac:dyDescent="0.15">
      <c r="A47" s="62">
        <v>46</v>
      </c>
      <c r="B47" s="2" t="s">
        <v>1240</v>
      </c>
      <c r="C47" s="3" t="s">
        <v>1241</v>
      </c>
      <c r="D47" s="4" t="s">
        <v>774</v>
      </c>
      <c r="E47" s="3" t="s">
        <v>1242</v>
      </c>
      <c r="F47" s="5" t="s">
        <v>464</v>
      </c>
      <c r="G47" s="16" t="s">
        <v>465</v>
      </c>
      <c r="H47" s="6" t="s">
        <v>1243</v>
      </c>
      <c r="I47" s="7" t="s">
        <v>12</v>
      </c>
      <c r="K47" s="36" t="s">
        <v>13</v>
      </c>
      <c r="L47" s="9">
        <v>1</v>
      </c>
      <c r="M47" s="14" t="s">
        <v>1244</v>
      </c>
      <c r="N47" s="41" t="s">
        <v>1245</v>
      </c>
      <c r="O47" s="37">
        <v>3360</v>
      </c>
    </row>
    <row r="48" spans="1:15" x14ac:dyDescent="0.15">
      <c r="A48" s="62">
        <v>47</v>
      </c>
      <c r="B48" s="2" t="s">
        <v>961</v>
      </c>
      <c r="C48" s="3" t="s">
        <v>962</v>
      </c>
      <c r="D48" s="4" t="s">
        <v>774</v>
      </c>
      <c r="E48" s="3" t="s">
        <v>963</v>
      </c>
      <c r="F48" s="5" t="s">
        <v>464</v>
      </c>
      <c r="G48" s="16" t="s">
        <v>465</v>
      </c>
      <c r="H48" s="6" t="s">
        <v>658</v>
      </c>
      <c r="I48" s="7" t="s">
        <v>12</v>
      </c>
      <c r="K48" s="36" t="s">
        <v>13</v>
      </c>
      <c r="L48" s="9">
        <v>1</v>
      </c>
      <c r="M48" s="14" t="s">
        <v>964</v>
      </c>
      <c r="N48" s="41" t="s">
        <v>965</v>
      </c>
      <c r="O48" s="37">
        <v>4620</v>
      </c>
    </row>
    <row r="49" spans="1:15" x14ac:dyDescent="0.15">
      <c r="A49" s="62">
        <v>48</v>
      </c>
      <c r="B49" s="2" t="s">
        <v>2853</v>
      </c>
      <c r="C49" s="3" t="s">
        <v>2854</v>
      </c>
      <c r="D49" s="4" t="s">
        <v>2608</v>
      </c>
      <c r="E49" s="3" t="s">
        <v>2855</v>
      </c>
      <c r="F49" s="5" t="s">
        <v>464</v>
      </c>
      <c r="H49" s="6" t="s">
        <v>468</v>
      </c>
      <c r="I49" s="7" t="s">
        <v>12</v>
      </c>
      <c r="K49" s="36" t="s">
        <v>24</v>
      </c>
      <c r="L49" s="9">
        <v>1</v>
      </c>
      <c r="M49" s="14" t="s">
        <v>2856</v>
      </c>
      <c r="N49" s="41" t="s">
        <v>2857</v>
      </c>
      <c r="O49" s="37">
        <v>2100</v>
      </c>
    </row>
    <row r="50" spans="1:15" x14ac:dyDescent="0.15">
      <c r="A50" s="62">
        <v>49</v>
      </c>
      <c r="B50" s="2" t="s">
        <v>2858</v>
      </c>
      <c r="C50" s="3" t="s">
        <v>2859</v>
      </c>
      <c r="D50" s="4" t="s">
        <v>2454</v>
      </c>
      <c r="E50" s="3" t="s">
        <v>2860</v>
      </c>
      <c r="F50" s="5" t="s">
        <v>464</v>
      </c>
      <c r="G50" s="16" t="s">
        <v>465</v>
      </c>
      <c r="H50" s="6" t="s">
        <v>420</v>
      </c>
      <c r="I50" s="7" t="s">
        <v>12</v>
      </c>
      <c r="K50" s="36" t="s">
        <v>13</v>
      </c>
      <c r="L50" s="9">
        <v>1</v>
      </c>
      <c r="M50" s="14" t="s">
        <v>2861</v>
      </c>
      <c r="N50" s="41" t="s">
        <v>2862</v>
      </c>
      <c r="O50" s="37">
        <v>8400</v>
      </c>
    </row>
    <row r="51" spans="1:15" x14ac:dyDescent="0.15">
      <c r="A51" s="62">
        <v>50</v>
      </c>
      <c r="B51" s="2" t="s">
        <v>1030</v>
      </c>
      <c r="C51" s="3" t="s">
        <v>1031</v>
      </c>
      <c r="D51" s="4" t="s">
        <v>438</v>
      </c>
      <c r="E51" s="3" t="s">
        <v>1032</v>
      </c>
      <c r="F51" s="5" t="s">
        <v>464</v>
      </c>
      <c r="H51" s="6" t="s">
        <v>468</v>
      </c>
      <c r="I51" s="7" t="s">
        <v>12</v>
      </c>
      <c r="K51" s="36" t="s">
        <v>24</v>
      </c>
      <c r="L51" s="9">
        <v>1</v>
      </c>
      <c r="M51" s="14" t="s">
        <v>1033</v>
      </c>
      <c r="N51" s="41" t="s">
        <v>1034</v>
      </c>
      <c r="O51" s="37">
        <v>4480</v>
      </c>
    </row>
    <row r="52" spans="1:15" x14ac:dyDescent="0.15">
      <c r="A52" s="62">
        <v>51</v>
      </c>
      <c r="B52" s="2" t="s">
        <v>2872</v>
      </c>
      <c r="C52" s="3" t="s">
        <v>2873</v>
      </c>
      <c r="D52" s="4" t="s">
        <v>2608</v>
      </c>
      <c r="E52" s="3" t="s">
        <v>2874</v>
      </c>
      <c r="F52" s="5" t="s">
        <v>464</v>
      </c>
      <c r="H52" s="6" t="s">
        <v>468</v>
      </c>
      <c r="I52" s="7" t="s">
        <v>12</v>
      </c>
      <c r="K52" s="36" t="s">
        <v>24</v>
      </c>
      <c r="L52" s="9">
        <v>1</v>
      </c>
      <c r="M52" s="14" t="s">
        <v>2875</v>
      </c>
      <c r="N52" s="41" t="s">
        <v>2876</v>
      </c>
      <c r="O52" s="37">
        <v>2100</v>
      </c>
    </row>
    <row r="53" spans="1:15" x14ac:dyDescent="0.15">
      <c r="A53" s="62">
        <v>52</v>
      </c>
      <c r="B53" s="2" t="s">
        <v>1379</v>
      </c>
      <c r="C53" s="3" t="s">
        <v>1380</v>
      </c>
      <c r="D53" s="4" t="s">
        <v>348</v>
      </c>
      <c r="E53" s="3" t="s">
        <v>1381</v>
      </c>
      <c r="F53" s="5" t="s">
        <v>464</v>
      </c>
      <c r="H53" s="6" t="s">
        <v>468</v>
      </c>
      <c r="I53" s="7" t="s">
        <v>12</v>
      </c>
      <c r="K53" s="36" t="s">
        <v>24</v>
      </c>
      <c r="L53" s="9">
        <v>1</v>
      </c>
      <c r="M53" s="14" t="s">
        <v>1382</v>
      </c>
      <c r="N53" s="41" t="s">
        <v>1383</v>
      </c>
      <c r="O53" s="37">
        <v>3080</v>
      </c>
    </row>
    <row r="54" spans="1:15" x14ac:dyDescent="0.15">
      <c r="A54" s="62">
        <v>53</v>
      </c>
      <c r="B54" s="2" t="s">
        <v>2895</v>
      </c>
      <c r="C54" s="3" t="s">
        <v>2896</v>
      </c>
      <c r="D54" s="4" t="s">
        <v>2608</v>
      </c>
      <c r="E54" s="3" t="s">
        <v>2897</v>
      </c>
      <c r="F54" s="5" t="s">
        <v>464</v>
      </c>
      <c r="H54" s="6" t="s">
        <v>468</v>
      </c>
      <c r="I54" s="7" t="s">
        <v>12</v>
      </c>
      <c r="K54" s="36" t="s">
        <v>24</v>
      </c>
      <c r="L54" s="9">
        <v>1</v>
      </c>
      <c r="M54" s="14" t="s">
        <v>2898</v>
      </c>
      <c r="N54" s="41" t="s">
        <v>2899</v>
      </c>
      <c r="O54" s="37">
        <v>1890</v>
      </c>
    </row>
    <row r="55" spans="1:15" x14ac:dyDescent="0.15">
      <c r="A55" s="62">
        <v>54</v>
      </c>
      <c r="B55" s="2" t="s">
        <v>1521</v>
      </c>
      <c r="C55" s="3" t="s">
        <v>1522</v>
      </c>
      <c r="D55" s="4" t="s">
        <v>168</v>
      </c>
      <c r="E55" s="3" t="s">
        <v>1523</v>
      </c>
      <c r="F55" s="5" t="s">
        <v>464</v>
      </c>
      <c r="G55" s="40" t="s">
        <v>465</v>
      </c>
      <c r="H55" s="6" t="s">
        <v>674</v>
      </c>
      <c r="I55" s="7" t="s">
        <v>12</v>
      </c>
      <c r="K55" s="36" t="s">
        <v>13</v>
      </c>
      <c r="L55" s="9">
        <v>1</v>
      </c>
      <c r="M55" s="14" t="s">
        <v>1524</v>
      </c>
      <c r="N55" s="41" t="s">
        <v>1525</v>
      </c>
      <c r="O55" s="37">
        <v>2268</v>
      </c>
    </row>
    <row r="56" spans="1:15" x14ac:dyDescent="0.15">
      <c r="A56" s="62">
        <v>55</v>
      </c>
      <c r="B56" s="2" t="s">
        <v>2906</v>
      </c>
      <c r="C56" s="3" t="s">
        <v>2907</v>
      </c>
      <c r="D56" s="4" t="s">
        <v>114</v>
      </c>
      <c r="E56" s="3" t="s">
        <v>2908</v>
      </c>
      <c r="F56" s="5" t="s">
        <v>464</v>
      </c>
      <c r="G56" s="16" t="s">
        <v>465</v>
      </c>
      <c r="H56" s="6" t="s">
        <v>2909</v>
      </c>
      <c r="I56" s="7" t="s">
        <v>12</v>
      </c>
      <c r="K56" s="36" t="s">
        <v>24</v>
      </c>
      <c r="L56" s="9">
        <v>1</v>
      </c>
      <c r="M56" s="14" t="s">
        <v>2910</v>
      </c>
      <c r="N56" s="41" t="s">
        <v>2911</v>
      </c>
      <c r="O56" s="37">
        <v>1814</v>
      </c>
    </row>
    <row r="57" spans="1:15" x14ac:dyDescent="0.15">
      <c r="A57" s="62">
        <v>56</v>
      </c>
      <c r="B57" s="2" t="s">
        <v>2912</v>
      </c>
      <c r="C57" s="3" t="s">
        <v>2913</v>
      </c>
      <c r="D57" s="4" t="s">
        <v>568</v>
      </c>
      <c r="E57" s="3" t="s">
        <v>571</v>
      </c>
      <c r="F57" s="5" t="s">
        <v>464</v>
      </c>
      <c r="G57" s="40" t="s">
        <v>465</v>
      </c>
      <c r="H57" s="6" t="s">
        <v>22</v>
      </c>
      <c r="I57" s="7" t="s">
        <v>23</v>
      </c>
      <c r="J57" s="5" t="s">
        <v>10</v>
      </c>
      <c r="K57" s="36" t="s">
        <v>40</v>
      </c>
      <c r="L57" s="9">
        <v>1</v>
      </c>
      <c r="M57" s="14" t="s">
        <v>2914</v>
      </c>
      <c r="N57" s="41" t="s">
        <v>2915</v>
      </c>
      <c r="O57" s="37">
        <v>2520</v>
      </c>
    </row>
    <row r="58" spans="1:15" x14ac:dyDescent="0.15">
      <c r="A58" s="62">
        <v>57</v>
      </c>
      <c r="B58" s="2" t="s">
        <v>2916</v>
      </c>
      <c r="C58" s="3" t="s">
        <v>2917</v>
      </c>
      <c r="D58" s="4" t="s">
        <v>474</v>
      </c>
      <c r="E58" s="3" t="s">
        <v>2662</v>
      </c>
      <c r="F58" s="5" t="s">
        <v>464</v>
      </c>
      <c r="G58" s="40" t="s">
        <v>465</v>
      </c>
      <c r="H58" s="6" t="s">
        <v>686</v>
      </c>
      <c r="I58" s="7" t="s">
        <v>12</v>
      </c>
      <c r="K58" s="36" t="s">
        <v>13</v>
      </c>
      <c r="L58" s="9">
        <v>1</v>
      </c>
      <c r="M58" s="14" t="s">
        <v>2918</v>
      </c>
      <c r="N58" s="41" t="s">
        <v>2919</v>
      </c>
      <c r="O58" s="37">
        <v>8400</v>
      </c>
    </row>
    <row r="59" spans="1:15" x14ac:dyDescent="0.15">
      <c r="A59" s="62">
        <v>58</v>
      </c>
      <c r="B59" s="2" t="s">
        <v>1940</v>
      </c>
      <c r="C59" s="3" t="s">
        <v>1941</v>
      </c>
      <c r="D59" s="4" t="s">
        <v>168</v>
      </c>
      <c r="E59" s="3" t="s">
        <v>1942</v>
      </c>
      <c r="F59" s="5" t="s">
        <v>464</v>
      </c>
      <c r="G59" s="16" t="s">
        <v>465</v>
      </c>
      <c r="H59" s="6" t="s">
        <v>674</v>
      </c>
      <c r="I59" s="7" t="s">
        <v>12</v>
      </c>
      <c r="K59" s="36" t="s">
        <v>13</v>
      </c>
      <c r="L59" s="9">
        <v>1</v>
      </c>
      <c r="M59" s="14" t="s">
        <v>1943</v>
      </c>
      <c r="N59" s="41" t="s">
        <v>1944</v>
      </c>
      <c r="O59" s="37">
        <v>1820</v>
      </c>
    </row>
    <row r="60" spans="1:15" x14ac:dyDescent="0.15">
      <c r="A60" s="62">
        <v>59</v>
      </c>
      <c r="B60" s="2" t="s">
        <v>2945</v>
      </c>
      <c r="C60" s="3" t="s">
        <v>2946</v>
      </c>
      <c r="D60" s="4" t="s">
        <v>111</v>
      </c>
      <c r="E60" s="3" t="s">
        <v>1548</v>
      </c>
      <c r="F60" s="5" t="s">
        <v>464</v>
      </c>
      <c r="G60" s="16" t="s">
        <v>465</v>
      </c>
      <c r="H60" s="6" t="s">
        <v>320</v>
      </c>
      <c r="I60" s="7" t="s">
        <v>12</v>
      </c>
      <c r="K60" s="36" t="s">
        <v>40</v>
      </c>
      <c r="L60" s="9">
        <v>1</v>
      </c>
      <c r="M60" s="14" t="s">
        <v>2947</v>
      </c>
      <c r="N60" s="41" t="s">
        <v>2948</v>
      </c>
      <c r="O60" s="37">
        <v>4284</v>
      </c>
    </row>
    <row r="61" spans="1:15" x14ac:dyDescent="0.15">
      <c r="A61" s="62">
        <v>60</v>
      </c>
      <c r="B61" s="2" t="s">
        <v>1486</v>
      </c>
      <c r="C61" s="3" t="s">
        <v>1487</v>
      </c>
      <c r="D61" s="4" t="s">
        <v>168</v>
      </c>
      <c r="E61" s="3" t="s">
        <v>1488</v>
      </c>
      <c r="F61" s="5" t="s">
        <v>464</v>
      </c>
      <c r="G61" s="16" t="s">
        <v>465</v>
      </c>
      <c r="H61" s="6" t="s">
        <v>426</v>
      </c>
      <c r="I61" s="7" t="s">
        <v>12</v>
      </c>
      <c r="K61" s="36" t="s">
        <v>13</v>
      </c>
      <c r="L61" s="9">
        <v>1</v>
      </c>
      <c r="M61" s="14" t="s">
        <v>1489</v>
      </c>
      <c r="N61" s="41" t="s">
        <v>1490</v>
      </c>
      <c r="O61" s="37">
        <v>1820</v>
      </c>
    </row>
    <row r="62" spans="1:15" x14ac:dyDescent="0.15">
      <c r="A62" s="62">
        <v>61</v>
      </c>
      <c r="B62" s="2" t="s">
        <v>1604</v>
      </c>
      <c r="C62" s="3" t="s">
        <v>1605</v>
      </c>
      <c r="D62" s="4" t="s">
        <v>168</v>
      </c>
      <c r="E62" s="3" t="s">
        <v>1606</v>
      </c>
      <c r="F62" s="5" t="s">
        <v>464</v>
      </c>
      <c r="G62" s="40" t="s">
        <v>465</v>
      </c>
      <c r="H62" s="6" t="s">
        <v>1607</v>
      </c>
      <c r="I62" s="7" t="s">
        <v>12</v>
      </c>
      <c r="K62" s="36" t="s">
        <v>13</v>
      </c>
      <c r="L62" s="9">
        <v>1</v>
      </c>
      <c r="M62" s="14" t="s">
        <v>1608</v>
      </c>
      <c r="N62" s="41" t="s">
        <v>1609</v>
      </c>
      <c r="O62" s="37">
        <v>1820</v>
      </c>
    </row>
    <row r="63" spans="1:15" x14ac:dyDescent="0.15">
      <c r="A63" s="62">
        <v>62</v>
      </c>
      <c r="B63" s="2" t="s">
        <v>1657</v>
      </c>
      <c r="C63" s="3" t="s">
        <v>1658</v>
      </c>
      <c r="D63" s="4" t="s">
        <v>168</v>
      </c>
      <c r="E63" s="3" t="s">
        <v>1659</v>
      </c>
      <c r="F63" s="5" t="s">
        <v>464</v>
      </c>
      <c r="G63" s="40" t="s">
        <v>465</v>
      </c>
      <c r="H63" s="6" t="s">
        <v>594</v>
      </c>
      <c r="I63" s="7" t="s">
        <v>12</v>
      </c>
      <c r="K63" s="36" t="s">
        <v>13</v>
      </c>
      <c r="L63" s="9">
        <v>1</v>
      </c>
      <c r="M63" s="14" t="s">
        <v>1660</v>
      </c>
      <c r="N63" s="41" t="s">
        <v>1661</v>
      </c>
      <c r="O63" s="37">
        <v>1820</v>
      </c>
    </row>
    <row r="64" spans="1:15" x14ac:dyDescent="0.15">
      <c r="A64" s="62">
        <v>63</v>
      </c>
      <c r="B64" s="2" t="s">
        <v>1409</v>
      </c>
      <c r="C64" s="3" t="s">
        <v>1410</v>
      </c>
      <c r="D64" s="4" t="s">
        <v>168</v>
      </c>
      <c r="E64" s="3" t="s">
        <v>1411</v>
      </c>
      <c r="F64" s="5" t="s">
        <v>464</v>
      </c>
      <c r="G64" s="40" t="s">
        <v>465</v>
      </c>
      <c r="H64" s="6" t="s">
        <v>674</v>
      </c>
      <c r="I64" s="7" t="s">
        <v>12</v>
      </c>
      <c r="K64" s="36" t="s">
        <v>13</v>
      </c>
      <c r="L64" s="9">
        <v>1</v>
      </c>
      <c r="M64" s="14" t="s">
        <v>1412</v>
      </c>
      <c r="N64" s="41" t="s">
        <v>1413</v>
      </c>
      <c r="O64" s="37">
        <v>1820</v>
      </c>
    </row>
    <row r="65" spans="1:15" x14ac:dyDescent="0.15">
      <c r="A65" s="62">
        <v>64</v>
      </c>
      <c r="B65" s="2" t="s">
        <v>1442</v>
      </c>
      <c r="C65" s="3" t="s">
        <v>1443</v>
      </c>
      <c r="D65" s="4" t="s">
        <v>168</v>
      </c>
      <c r="E65" s="3" t="s">
        <v>1444</v>
      </c>
      <c r="F65" s="5" t="s">
        <v>464</v>
      </c>
      <c r="G65" s="40" t="s">
        <v>465</v>
      </c>
      <c r="H65" s="6" t="s">
        <v>594</v>
      </c>
      <c r="I65" s="7" t="s">
        <v>12</v>
      </c>
      <c r="J65" s="5"/>
      <c r="K65" s="36" t="s">
        <v>13</v>
      </c>
      <c r="L65" s="9">
        <v>1</v>
      </c>
      <c r="M65" s="14" t="s">
        <v>1445</v>
      </c>
      <c r="N65" s="41" t="s">
        <v>1446</v>
      </c>
      <c r="O65" s="37">
        <v>1820</v>
      </c>
    </row>
    <row r="66" spans="1:15" x14ac:dyDescent="0.15">
      <c r="A66" s="62">
        <v>65</v>
      </c>
      <c r="B66" s="2" t="s">
        <v>1447</v>
      </c>
      <c r="C66" s="3" t="s">
        <v>1448</v>
      </c>
      <c r="D66" s="4" t="s">
        <v>168</v>
      </c>
      <c r="E66" s="3" t="s">
        <v>1449</v>
      </c>
      <c r="F66" s="5" t="s">
        <v>464</v>
      </c>
      <c r="G66" s="16" t="s">
        <v>465</v>
      </c>
      <c r="H66" s="6" t="s">
        <v>594</v>
      </c>
      <c r="I66" s="7" t="s">
        <v>12</v>
      </c>
      <c r="K66" s="36" t="s">
        <v>13</v>
      </c>
      <c r="L66" s="9">
        <v>1</v>
      </c>
      <c r="M66" s="14" t="s">
        <v>1450</v>
      </c>
      <c r="N66" s="41" t="s">
        <v>1451</v>
      </c>
      <c r="O66" s="37">
        <v>1820</v>
      </c>
    </row>
    <row r="67" spans="1:15" x14ac:dyDescent="0.15">
      <c r="A67" s="62">
        <v>66</v>
      </c>
      <c r="B67" s="2" t="s">
        <v>1559</v>
      </c>
      <c r="C67" s="3" t="s">
        <v>1560</v>
      </c>
      <c r="D67" s="4" t="s">
        <v>168</v>
      </c>
      <c r="E67" s="3" t="s">
        <v>1561</v>
      </c>
      <c r="F67" s="5" t="s">
        <v>464</v>
      </c>
      <c r="G67" s="40" t="s">
        <v>465</v>
      </c>
      <c r="H67" s="6" t="s">
        <v>425</v>
      </c>
      <c r="I67" s="7" t="s">
        <v>12</v>
      </c>
      <c r="K67" s="36" t="s">
        <v>13</v>
      </c>
      <c r="L67" s="9">
        <v>1</v>
      </c>
      <c r="M67" s="14" t="s">
        <v>1562</v>
      </c>
      <c r="N67" s="41" t="s">
        <v>1563</v>
      </c>
      <c r="O67" s="37">
        <v>1820</v>
      </c>
    </row>
    <row r="68" spans="1:15" x14ac:dyDescent="0.15">
      <c r="A68" s="62">
        <v>67</v>
      </c>
      <c r="B68" s="2" t="s">
        <v>1452</v>
      </c>
      <c r="C68" s="3" t="s">
        <v>1453</v>
      </c>
      <c r="D68" s="4" t="s">
        <v>168</v>
      </c>
      <c r="E68" s="3" t="s">
        <v>1454</v>
      </c>
      <c r="F68" s="5" t="s">
        <v>464</v>
      </c>
      <c r="G68" s="16" t="s">
        <v>465</v>
      </c>
      <c r="H68" s="6" t="s">
        <v>594</v>
      </c>
      <c r="I68" s="7" t="s">
        <v>12</v>
      </c>
      <c r="K68" s="36" t="s">
        <v>13</v>
      </c>
      <c r="L68" s="9">
        <v>1</v>
      </c>
      <c r="M68" s="14" t="s">
        <v>1455</v>
      </c>
      <c r="N68" s="41" t="s">
        <v>1456</v>
      </c>
      <c r="O68" s="37">
        <v>2380</v>
      </c>
    </row>
    <row r="69" spans="1:15" x14ac:dyDescent="0.15">
      <c r="A69" s="62">
        <v>68</v>
      </c>
      <c r="B69" s="2" t="s">
        <v>2968</v>
      </c>
      <c r="C69" s="3" t="s">
        <v>2969</v>
      </c>
      <c r="D69" s="4" t="s">
        <v>168</v>
      </c>
      <c r="E69" s="3" t="s">
        <v>2970</v>
      </c>
      <c r="F69" s="5" t="s">
        <v>464</v>
      </c>
      <c r="G69" s="16" t="s">
        <v>465</v>
      </c>
      <c r="H69" s="6" t="s">
        <v>313</v>
      </c>
      <c r="I69" s="7" t="s">
        <v>23</v>
      </c>
      <c r="J69" s="5" t="s">
        <v>10</v>
      </c>
      <c r="K69" s="36" t="s">
        <v>13</v>
      </c>
      <c r="L69" s="9">
        <v>1</v>
      </c>
      <c r="M69" s="14" t="s">
        <v>2971</v>
      </c>
      <c r="N69" s="41" t="s">
        <v>2972</v>
      </c>
      <c r="O69" s="37">
        <v>2268</v>
      </c>
    </row>
    <row r="70" spans="1:15" x14ac:dyDescent="0.15">
      <c r="A70" s="62">
        <v>69</v>
      </c>
      <c r="B70" s="2" t="s">
        <v>1214</v>
      </c>
      <c r="C70" s="3" t="s">
        <v>1215</v>
      </c>
      <c r="D70" s="4" t="s">
        <v>774</v>
      </c>
      <c r="E70" s="3" t="s">
        <v>1216</v>
      </c>
      <c r="F70" s="5" t="s">
        <v>464</v>
      </c>
      <c r="G70" s="40" t="s">
        <v>465</v>
      </c>
      <c r="H70" s="6" t="s">
        <v>670</v>
      </c>
      <c r="I70" s="7" t="s">
        <v>12</v>
      </c>
      <c r="J70" s="5"/>
      <c r="K70" s="36" t="s">
        <v>13</v>
      </c>
      <c r="L70" s="9">
        <v>1</v>
      </c>
      <c r="M70" s="14" t="s">
        <v>1217</v>
      </c>
      <c r="N70" s="41" t="s">
        <v>1218</v>
      </c>
      <c r="O70" s="37">
        <v>4620</v>
      </c>
    </row>
    <row r="71" spans="1:15" x14ac:dyDescent="0.15">
      <c r="A71" s="62">
        <v>70</v>
      </c>
      <c r="B71" s="2" t="s">
        <v>1662</v>
      </c>
      <c r="C71" s="3" t="s">
        <v>1663</v>
      </c>
      <c r="D71" s="4" t="s">
        <v>168</v>
      </c>
      <c r="E71" s="3" t="s">
        <v>1664</v>
      </c>
      <c r="F71" s="5" t="s">
        <v>464</v>
      </c>
      <c r="G71" s="40" t="s">
        <v>465</v>
      </c>
      <c r="H71" s="6" t="s">
        <v>674</v>
      </c>
      <c r="I71" s="7" t="s">
        <v>12</v>
      </c>
      <c r="J71" s="5"/>
      <c r="K71" s="36" t="s">
        <v>13</v>
      </c>
      <c r="L71" s="9">
        <v>1</v>
      </c>
      <c r="M71" s="14" t="s">
        <v>1665</v>
      </c>
      <c r="N71" s="41" t="s">
        <v>1666</v>
      </c>
      <c r="O71" s="37">
        <v>2380</v>
      </c>
    </row>
    <row r="72" spans="1:15" x14ac:dyDescent="0.15">
      <c r="A72" s="62">
        <v>71</v>
      </c>
      <c r="B72" s="2" t="s">
        <v>2978</v>
      </c>
      <c r="C72" s="3" t="s">
        <v>2979</v>
      </c>
      <c r="D72" s="4" t="s">
        <v>438</v>
      </c>
      <c r="E72" s="3" t="s">
        <v>2980</v>
      </c>
      <c r="F72" s="5" t="s">
        <v>464</v>
      </c>
      <c r="H72" s="6" t="s">
        <v>468</v>
      </c>
      <c r="I72" s="7" t="s">
        <v>12</v>
      </c>
      <c r="J72" s="5"/>
      <c r="K72" s="36" t="s">
        <v>24</v>
      </c>
      <c r="L72" s="9">
        <v>1</v>
      </c>
      <c r="M72" s="14" t="s">
        <v>2981</v>
      </c>
      <c r="N72" s="41" t="s">
        <v>2982</v>
      </c>
      <c r="O72" s="37">
        <v>3360</v>
      </c>
    </row>
    <row r="73" spans="1:15" x14ac:dyDescent="0.15">
      <c r="A73" s="62">
        <v>72</v>
      </c>
      <c r="B73" s="2" t="s">
        <v>2983</v>
      </c>
      <c r="C73" s="3" t="s">
        <v>2984</v>
      </c>
      <c r="D73" s="4" t="s">
        <v>492</v>
      </c>
      <c r="E73" s="3" t="s">
        <v>2985</v>
      </c>
      <c r="F73" s="5" t="s">
        <v>464</v>
      </c>
      <c r="G73" s="40" t="s">
        <v>465</v>
      </c>
      <c r="H73" s="6" t="s">
        <v>22</v>
      </c>
      <c r="I73" s="7" t="s">
        <v>23</v>
      </c>
      <c r="J73" s="5"/>
      <c r="K73" s="36" t="s">
        <v>24</v>
      </c>
      <c r="L73" s="9">
        <v>1</v>
      </c>
      <c r="M73" s="14" t="s">
        <v>2986</v>
      </c>
      <c r="N73" s="41" t="s">
        <v>2987</v>
      </c>
      <c r="O73" s="37">
        <v>4312</v>
      </c>
    </row>
    <row r="74" spans="1:15" x14ac:dyDescent="0.15">
      <c r="A74" s="62">
        <v>73</v>
      </c>
      <c r="B74" s="2" t="s">
        <v>2988</v>
      </c>
      <c r="C74" s="3" t="s">
        <v>2989</v>
      </c>
      <c r="D74" s="4" t="s">
        <v>31</v>
      </c>
      <c r="E74" s="3" t="s">
        <v>2990</v>
      </c>
      <c r="F74" s="5" t="s">
        <v>464</v>
      </c>
      <c r="G74" s="40" t="s">
        <v>465</v>
      </c>
      <c r="H74" s="6" t="s">
        <v>394</v>
      </c>
      <c r="I74" s="7" t="s">
        <v>12</v>
      </c>
      <c r="K74" s="36" t="s">
        <v>13</v>
      </c>
      <c r="L74" s="9">
        <v>1</v>
      </c>
      <c r="M74" s="14" t="s">
        <v>2991</v>
      </c>
      <c r="N74" s="41" t="s">
        <v>2992</v>
      </c>
      <c r="O74" s="37">
        <v>4480</v>
      </c>
    </row>
    <row r="75" spans="1:15" x14ac:dyDescent="0.15">
      <c r="A75" s="62">
        <v>74</v>
      </c>
      <c r="B75" s="2" t="s">
        <v>2999</v>
      </c>
      <c r="C75" s="3" t="s">
        <v>3000</v>
      </c>
      <c r="D75" s="4" t="s">
        <v>87</v>
      </c>
      <c r="E75" s="3" t="s">
        <v>591</v>
      </c>
      <c r="F75" s="5" t="s">
        <v>464</v>
      </c>
      <c r="G75" s="40" t="s">
        <v>465</v>
      </c>
      <c r="H75" s="6" t="s">
        <v>22</v>
      </c>
      <c r="I75" s="7" t="s">
        <v>12</v>
      </c>
      <c r="J75" s="5"/>
      <c r="K75" s="36" t="s">
        <v>40</v>
      </c>
      <c r="L75" s="9">
        <v>1</v>
      </c>
      <c r="M75" s="14" t="s">
        <v>3001</v>
      </c>
      <c r="N75" s="41" t="s">
        <v>3002</v>
      </c>
      <c r="O75" s="37">
        <v>3080</v>
      </c>
    </row>
    <row r="76" spans="1:15" x14ac:dyDescent="0.15">
      <c r="A76" s="62">
        <v>75</v>
      </c>
      <c r="B76" s="2" t="s">
        <v>1564</v>
      </c>
      <c r="C76" s="3" t="s">
        <v>1565</v>
      </c>
      <c r="D76" s="4" t="s">
        <v>168</v>
      </c>
      <c r="E76" s="3" t="s">
        <v>1566</v>
      </c>
      <c r="F76" s="5" t="s">
        <v>464</v>
      </c>
      <c r="G76" s="40" t="s">
        <v>465</v>
      </c>
      <c r="H76" s="6" t="s">
        <v>674</v>
      </c>
      <c r="I76" s="7" t="s">
        <v>12</v>
      </c>
      <c r="J76" s="5"/>
      <c r="K76" s="36" t="s">
        <v>13</v>
      </c>
      <c r="L76" s="9">
        <v>1</v>
      </c>
      <c r="M76" s="14" t="s">
        <v>1567</v>
      </c>
      <c r="N76" s="41" t="s">
        <v>1568</v>
      </c>
      <c r="O76" s="37">
        <v>1820</v>
      </c>
    </row>
    <row r="77" spans="1:15" x14ac:dyDescent="0.15">
      <c r="A77" s="62">
        <v>76</v>
      </c>
      <c r="B77" s="2" t="s">
        <v>1988</v>
      </c>
      <c r="C77" s="3" t="s">
        <v>1989</v>
      </c>
      <c r="D77" s="4" t="s">
        <v>168</v>
      </c>
      <c r="E77" s="3" t="s">
        <v>1990</v>
      </c>
      <c r="F77" s="5" t="s">
        <v>464</v>
      </c>
      <c r="G77" s="40" t="s">
        <v>465</v>
      </c>
      <c r="H77" s="6" t="s">
        <v>674</v>
      </c>
      <c r="I77" s="7" t="s">
        <v>12</v>
      </c>
      <c r="K77" s="36" t="s">
        <v>13</v>
      </c>
      <c r="L77" s="9">
        <v>1</v>
      </c>
      <c r="M77" s="14" t="s">
        <v>1991</v>
      </c>
      <c r="N77" s="41" t="s">
        <v>1992</v>
      </c>
      <c r="O77" s="37">
        <v>2268</v>
      </c>
    </row>
    <row r="78" spans="1:15" x14ac:dyDescent="0.15">
      <c r="A78" s="62">
        <v>77</v>
      </c>
      <c r="B78" s="2" t="s">
        <v>2002</v>
      </c>
      <c r="C78" s="3" t="s">
        <v>2003</v>
      </c>
      <c r="D78" s="4" t="s">
        <v>57</v>
      </c>
      <c r="E78" s="3" t="s">
        <v>1947</v>
      </c>
      <c r="F78" s="5" t="s">
        <v>464</v>
      </c>
      <c r="G78" s="16" t="s">
        <v>465</v>
      </c>
      <c r="H78" s="6" t="s">
        <v>133</v>
      </c>
      <c r="I78" s="7" t="s">
        <v>12</v>
      </c>
      <c r="K78" s="36" t="s">
        <v>2354</v>
      </c>
      <c r="L78" s="9">
        <v>2</v>
      </c>
      <c r="M78" s="14" t="s">
        <v>2004</v>
      </c>
    </row>
    <row r="79" spans="1:15" x14ac:dyDescent="0.15">
      <c r="A79" s="62">
        <v>78</v>
      </c>
      <c r="B79" s="2" t="s">
        <v>3013</v>
      </c>
      <c r="C79" s="3" t="s">
        <v>3014</v>
      </c>
      <c r="D79" s="4" t="s">
        <v>510</v>
      </c>
      <c r="E79" s="3" t="s">
        <v>3015</v>
      </c>
      <c r="F79" s="5" t="s">
        <v>464</v>
      </c>
      <c r="G79" s="40" t="s">
        <v>465</v>
      </c>
      <c r="H79" s="6" t="s">
        <v>22</v>
      </c>
      <c r="I79" s="7" t="s">
        <v>12</v>
      </c>
      <c r="K79" s="36" t="s">
        <v>24</v>
      </c>
      <c r="L79" s="9">
        <v>1</v>
      </c>
      <c r="M79" s="14" t="s">
        <v>3016</v>
      </c>
      <c r="N79" s="41" t="s">
        <v>3017</v>
      </c>
      <c r="O79" s="37">
        <v>3360</v>
      </c>
    </row>
    <row r="80" spans="1:15" x14ac:dyDescent="0.15">
      <c r="A80" s="62">
        <v>79</v>
      </c>
      <c r="B80" s="2" t="s">
        <v>3018</v>
      </c>
      <c r="C80" s="3" t="s">
        <v>3019</v>
      </c>
      <c r="D80" s="4" t="s">
        <v>510</v>
      </c>
      <c r="E80" s="3" t="s">
        <v>3020</v>
      </c>
      <c r="F80" s="5" t="s">
        <v>464</v>
      </c>
      <c r="G80" s="40" t="s">
        <v>465</v>
      </c>
      <c r="H80" s="6" t="s">
        <v>22</v>
      </c>
      <c r="I80" s="7" t="s">
        <v>12</v>
      </c>
      <c r="K80" s="36" t="s">
        <v>24</v>
      </c>
      <c r="L80" s="9">
        <v>1</v>
      </c>
      <c r="M80" s="14" t="s">
        <v>3021</v>
      </c>
      <c r="N80" s="41" t="s">
        <v>3022</v>
      </c>
      <c r="O80" s="37">
        <v>3360</v>
      </c>
    </row>
    <row r="81" spans="1:15" x14ac:dyDescent="0.15">
      <c r="A81" s="62">
        <v>80</v>
      </c>
      <c r="B81" s="2" t="s">
        <v>1652</v>
      </c>
      <c r="C81" s="3" t="s">
        <v>1653</v>
      </c>
      <c r="D81" s="4" t="s">
        <v>168</v>
      </c>
      <c r="E81" s="3" t="s">
        <v>1654</v>
      </c>
      <c r="F81" s="5" t="s">
        <v>464</v>
      </c>
      <c r="G81" s="40" t="s">
        <v>465</v>
      </c>
      <c r="H81" s="6" t="s">
        <v>594</v>
      </c>
      <c r="I81" s="7" t="s">
        <v>12</v>
      </c>
      <c r="J81" s="5"/>
      <c r="K81" s="36" t="s">
        <v>13</v>
      </c>
      <c r="L81" s="9">
        <v>1</v>
      </c>
      <c r="M81" s="14" t="s">
        <v>1655</v>
      </c>
      <c r="N81" s="41" t="s">
        <v>1656</v>
      </c>
      <c r="O81" s="37">
        <v>1820</v>
      </c>
    </row>
    <row r="82" spans="1:15" x14ac:dyDescent="0.15">
      <c r="A82" s="62">
        <v>81</v>
      </c>
      <c r="B82" s="2" t="s">
        <v>1328</v>
      </c>
      <c r="C82" s="3" t="s">
        <v>1329</v>
      </c>
      <c r="D82" s="4" t="s">
        <v>168</v>
      </c>
      <c r="E82" s="3" t="s">
        <v>1330</v>
      </c>
      <c r="F82" s="5" t="s">
        <v>464</v>
      </c>
      <c r="G82" s="40" t="s">
        <v>465</v>
      </c>
      <c r="H82" s="6" t="s">
        <v>594</v>
      </c>
      <c r="I82" s="7" t="s">
        <v>12</v>
      </c>
      <c r="K82" s="36" t="s">
        <v>13</v>
      </c>
      <c r="L82" s="9">
        <v>1</v>
      </c>
      <c r="M82" s="14" t="s">
        <v>1331</v>
      </c>
      <c r="N82" s="41" t="s">
        <v>1332</v>
      </c>
      <c r="O82" s="37">
        <v>1820</v>
      </c>
    </row>
    <row r="83" spans="1:15" x14ac:dyDescent="0.15">
      <c r="A83" s="62">
        <v>82</v>
      </c>
      <c r="B83" s="2" t="s">
        <v>3023</v>
      </c>
      <c r="C83" s="3" t="s">
        <v>3024</v>
      </c>
      <c r="D83" s="4" t="s">
        <v>87</v>
      </c>
      <c r="E83" s="3" t="s">
        <v>3025</v>
      </c>
      <c r="F83" s="5" t="s">
        <v>464</v>
      </c>
      <c r="G83" s="40" t="s">
        <v>465</v>
      </c>
      <c r="H83" s="6" t="s">
        <v>22</v>
      </c>
      <c r="I83" s="7" t="s">
        <v>23</v>
      </c>
      <c r="J83" s="5" t="s">
        <v>10</v>
      </c>
      <c r="K83" s="36" t="s">
        <v>40</v>
      </c>
      <c r="L83" s="9">
        <v>1</v>
      </c>
      <c r="M83" s="14" t="s">
        <v>3026</v>
      </c>
      <c r="N83" s="41" t="s">
        <v>3027</v>
      </c>
      <c r="O83" s="37">
        <v>4480</v>
      </c>
    </row>
    <row r="84" spans="1:15" x14ac:dyDescent="0.15">
      <c r="A84" s="62">
        <v>83</v>
      </c>
      <c r="B84" s="2" t="s">
        <v>3028</v>
      </c>
      <c r="C84" s="3" t="s">
        <v>3029</v>
      </c>
      <c r="D84" s="4" t="s">
        <v>474</v>
      </c>
      <c r="E84" s="3" t="s">
        <v>3030</v>
      </c>
      <c r="F84" s="5" t="s">
        <v>464</v>
      </c>
      <c r="G84" s="40" t="s">
        <v>465</v>
      </c>
      <c r="H84" s="6" t="s">
        <v>89</v>
      </c>
      <c r="I84" s="7" t="s">
        <v>12</v>
      </c>
      <c r="J84" s="5"/>
      <c r="K84" s="36" t="s">
        <v>13</v>
      </c>
      <c r="L84" s="9">
        <v>1</v>
      </c>
      <c r="M84" s="14" t="s">
        <v>3031</v>
      </c>
      <c r="N84" s="41" t="s">
        <v>3032</v>
      </c>
      <c r="O84" s="37">
        <v>7840</v>
      </c>
    </row>
    <row r="85" spans="1:15" x14ac:dyDescent="0.15">
      <c r="A85" s="62">
        <v>84</v>
      </c>
      <c r="B85" s="2" t="s">
        <v>1516</v>
      </c>
      <c r="C85" s="3" t="s">
        <v>1517</v>
      </c>
      <c r="D85" s="4" t="s">
        <v>168</v>
      </c>
      <c r="E85" s="3" t="s">
        <v>1518</v>
      </c>
      <c r="F85" s="5" t="s">
        <v>464</v>
      </c>
      <c r="G85" s="40" t="s">
        <v>465</v>
      </c>
      <c r="H85" s="6" t="s">
        <v>674</v>
      </c>
      <c r="I85" s="7" t="s">
        <v>12</v>
      </c>
      <c r="K85" s="36" t="s">
        <v>13</v>
      </c>
      <c r="L85" s="9">
        <v>1</v>
      </c>
      <c r="M85" s="14" t="s">
        <v>1519</v>
      </c>
      <c r="N85" s="41" t="s">
        <v>1520</v>
      </c>
      <c r="O85" s="37">
        <v>1820</v>
      </c>
    </row>
    <row r="86" spans="1:15" x14ac:dyDescent="0.15">
      <c r="A86" s="62">
        <v>85</v>
      </c>
      <c r="B86" s="2" t="s">
        <v>1419</v>
      </c>
      <c r="C86" s="3" t="s">
        <v>1420</v>
      </c>
      <c r="D86" s="4" t="s">
        <v>168</v>
      </c>
      <c r="E86" s="3" t="s">
        <v>1421</v>
      </c>
      <c r="F86" s="5" t="s">
        <v>464</v>
      </c>
      <c r="G86" s="40" t="s">
        <v>465</v>
      </c>
      <c r="H86" s="6" t="s">
        <v>674</v>
      </c>
      <c r="I86" s="7" t="s">
        <v>12</v>
      </c>
      <c r="K86" s="36" t="s">
        <v>13</v>
      </c>
      <c r="L86" s="9">
        <v>1</v>
      </c>
      <c r="M86" s="14" t="s">
        <v>1422</v>
      </c>
      <c r="N86" s="41" t="s">
        <v>1423</v>
      </c>
      <c r="O86" s="37">
        <v>2296</v>
      </c>
    </row>
    <row r="87" spans="1:15" x14ac:dyDescent="0.15">
      <c r="A87" s="62">
        <v>86</v>
      </c>
      <c r="B87" s="2" t="s">
        <v>3047</v>
      </c>
      <c r="C87" s="3" t="s">
        <v>3048</v>
      </c>
      <c r="D87" s="4" t="s">
        <v>87</v>
      </c>
      <c r="E87" s="3" t="s">
        <v>1311</v>
      </c>
      <c r="F87" s="5" t="s">
        <v>464</v>
      </c>
      <c r="G87" s="40" t="s">
        <v>465</v>
      </c>
      <c r="H87" s="6" t="s">
        <v>674</v>
      </c>
      <c r="I87" s="7" t="s">
        <v>23</v>
      </c>
      <c r="J87" s="5" t="s">
        <v>10</v>
      </c>
      <c r="K87" s="36" t="s">
        <v>40</v>
      </c>
      <c r="L87" s="9">
        <v>1</v>
      </c>
      <c r="M87" s="14" t="s">
        <v>3049</v>
      </c>
      <c r="N87" s="41" t="s">
        <v>3050</v>
      </c>
      <c r="O87" s="37">
        <v>3920</v>
      </c>
    </row>
    <row r="88" spans="1:15" x14ac:dyDescent="0.15">
      <c r="A88" s="62">
        <v>87</v>
      </c>
      <c r="B88" s="2" t="s">
        <v>3051</v>
      </c>
      <c r="C88" s="3" t="s">
        <v>3052</v>
      </c>
      <c r="D88" s="4" t="s">
        <v>2608</v>
      </c>
      <c r="E88" s="3" t="s">
        <v>3053</v>
      </c>
      <c r="F88" s="5" t="s">
        <v>464</v>
      </c>
      <c r="H88" s="6" t="s">
        <v>468</v>
      </c>
      <c r="I88" s="7" t="s">
        <v>12</v>
      </c>
      <c r="J88" s="5"/>
      <c r="K88" s="36" t="s">
        <v>24</v>
      </c>
      <c r="L88" s="9">
        <v>1</v>
      </c>
      <c r="M88" s="14" t="s">
        <v>3054</v>
      </c>
      <c r="N88" s="41" t="s">
        <v>3055</v>
      </c>
      <c r="O88" s="37">
        <v>2100</v>
      </c>
    </row>
    <row r="89" spans="1:15" x14ac:dyDescent="0.15">
      <c r="A89" s="62">
        <v>88</v>
      </c>
      <c r="B89" s="2" t="s">
        <v>3056</v>
      </c>
      <c r="C89" s="3" t="s">
        <v>3057</v>
      </c>
      <c r="D89" s="4" t="s">
        <v>21</v>
      </c>
      <c r="E89" s="3" t="s">
        <v>3058</v>
      </c>
      <c r="F89" s="5" t="s">
        <v>464</v>
      </c>
      <c r="H89" s="6" t="s">
        <v>468</v>
      </c>
      <c r="I89" s="7" t="s">
        <v>12</v>
      </c>
      <c r="J89" s="5"/>
      <c r="K89" s="36" t="s">
        <v>40</v>
      </c>
      <c r="L89" s="9">
        <v>1</v>
      </c>
      <c r="M89" s="14" t="s">
        <v>3059</v>
      </c>
      <c r="N89" s="41" t="s">
        <v>3060</v>
      </c>
      <c r="O89" s="37">
        <v>3640</v>
      </c>
    </row>
    <row r="90" spans="1:15" x14ac:dyDescent="0.15">
      <c r="A90" s="62">
        <v>89</v>
      </c>
      <c r="B90" s="2" t="s">
        <v>3065</v>
      </c>
      <c r="C90" s="3" t="s">
        <v>3066</v>
      </c>
      <c r="D90" s="4" t="s">
        <v>87</v>
      </c>
      <c r="E90" s="3" t="s">
        <v>591</v>
      </c>
      <c r="F90" s="5" t="s">
        <v>464</v>
      </c>
      <c r="G90" s="40" t="s">
        <v>465</v>
      </c>
      <c r="H90" s="6" t="s">
        <v>22</v>
      </c>
      <c r="I90" s="7" t="s">
        <v>12</v>
      </c>
      <c r="J90" s="5"/>
      <c r="K90" s="36" t="s">
        <v>40</v>
      </c>
      <c r="L90" s="9">
        <v>1</v>
      </c>
      <c r="M90" s="14" t="s">
        <v>3067</v>
      </c>
      <c r="N90" s="41" t="s">
        <v>3068</v>
      </c>
      <c r="O90" s="37">
        <v>3360</v>
      </c>
    </row>
    <row r="91" spans="1:15" x14ac:dyDescent="0.15">
      <c r="A91" s="62">
        <v>90</v>
      </c>
      <c r="B91" s="2" t="s">
        <v>2041</v>
      </c>
      <c r="C91" s="3" t="s">
        <v>2042</v>
      </c>
      <c r="D91" s="4" t="s">
        <v>168</v>
      </c>
      <c r="E91" s="3" t="s">
        <v>2043</v>
      </c>
      <c r="F91" s="5" t="s">
        <v>464</v>
      </c>
      <c r="G91" s="40" t="s">
        <v>465</v>
      </c>
      <c r="H91" s="6" t="s">
        <v>594</v>
      </c>
      <c r="I91" s="7" t="s">
        <v>12</v>
      </c>
      <c r="J91" s="5"/>
      <c r="K91" s="36" t="s">
        <v>13</v>
      </c>
      <c r="L91" s="9">
        <v>1</v>
      </c>
      <c r="M91" s="14" t="s">
        <v>2044</v>
      </c>
      <c r="N91" s="41" t="s">
        <v>2045</v>
      </c>
      <c r="O91" s="37">
        <v>1820</v>
      </c>
    </row>
    <row r="92" spans="1:15" x14ac:dyDescent="0.15">
      <c r="A92" s="62">
        <v>91</v>
      </c>
      <c r="B92" s="2" t="s">
        <v>1977</v>
      </c>
      <c r="C92" s="3" t="s">
        <v>1978</v>
      </c>
      <c r="D92" s="4" t="s">
        <v>168</v>
      </c>
      <c r="E92" s="3" t="s">
        <v>1979</v>
      </c>
      <c r="F92" s="5" t="s">
        <v>464</v>
      </c>
      <c r="G92" s="40" t="s">
        <v>465</v>
      </c>
      <c r="H92" s="6" t="s">
        <v>1980</v>
      </c>
      <c r="I92" s="7" t="s">
        <v>12</v>
      </c>
      <c r="K92" s="36" t="s">
        <v>13</v>
      </c>
      <c r="L92" s="9">
        <v>1</v>
      </c>
      <c r="M92" s="14" t="s">
        <v>1981</v>
      </c>
      <c r="N92" s="41" t="s">
        <v>1982</v>
      </c>
      <c r="O92" s="37">
        <v>1820</v>
      </c>
    </row>
    <row r="93" spans="1:15" x14ac:dyDescent="0.15">
      <c r="A93" s="62">
        <v>92</v>
      </c>
      <c r="B93" s="2" t="s">
        <v>3074</v>
      </c>
      <c r="C93" s="3" t="s">
        <v>3075</v>
      </c>
      <c r="D93" s="4" t="s">
        <v>114</v>
      </c>
      <c r="E93" s="3" t="s">
        <v>3076</v>
      </c>
      <c r="F93" s="5" t="s">
        <v>464</v>
      </c>
      <c r="G93" s="40" t="s">
        <v>465</v>
      </c>
      <c r="H93" s="6" t="s">
        <v>67</v>
      </c>
      <c r="I93" s="7" t="s">
        <v>12</v>
      </c>
      <c r="J93" s="5"/>
      <c r="K93" s="36" t="s">
        <v>24</v>
      </c>
      <c r="L93" s="9">
        <v>1</v>
      </c>
      <c r="M93" s="14" t="s">
        <v>3077</v>
      </c>
      <c r="N93" s="41" t="s">
        <v>3078</v>
      </c>
      <c r="O93" s="37">
        <v>1814</v>
      </c>
    </row>
    <row r="94" spans="1:15" x14ac:dyDescent="0.15">
      <c r="A94" s="62">
        <v>93</v>
      </c>
      <c r="B94" s="2" t="s">
        <v>3079</v>
      </c>
      <c r="C94" s="3" t="s">
        <v>3080</v>
      </c>
      <c r="D94" s="4" t="s">
        <v>2608</v>
      </c>
      <c r="E94" s="3" t="s">
        <v>3081</v>
      </c>
      <c r="F94" s="5" t="s">
        <v>464</v>
      </c>
      <c r="H94" s="6" t="s">
        <v>468</v>
      </c>
      <c r="I94" s="7" t="s">
        <v>12</v>
      </c>
      <c r="J94" s="5"/>
      <c r="K94" s="36" t="s">
        <v>24</v>
      </c>
      <c r="L94" s="9">
        <v>1</v>
      </c>
      <c r="M94" s="14" t="s">
        <v>3082</v>
      </c>
      <c r="N94" s="41" t="s">
        <v>3083</v>
      </c>
      <c r="O94" s="37">
        <v>2100</v>
      </c>
    </row>
    <row r="95" spans="1:15" x14ac:dyDescent="0.15">
      <c r="A95" s="62">
        <v>94</v>
      </c>
      <c r="B95" s="2" t="s">
        <v>678</v>
      </c>
      <c r="C95" s="3" t="s">
        <v>679</v>
      </c>
      <c r="D95" s="4" t="s">
        <v>87</v>
      </c>
      <c r="E95" s="3" t="s">
        <v>680</v>
      </c>
      <c r="F95" s="5" t="s">
        <v>464</v>
      </c>
      <c r="G95" s="16"/>
      <c r="H95" s="6" t="s">
        <v>468</v>
      </c>
      <c r="I95" s="7" t="s">
        <v>12</v>
      </c>
      <c r="J95" s="5"/>
      <c r="K95" s="36" t="s">
        <v>40</v>
      </c>
      <c r="L95" s="9">
        <v>1</v>
      </c>
      <c r="M95" s="14" t="s">
        <v>681</v>
      </c>
      <c r="N95" s="41" t="s">
        <v>682</v>
      </c>
      <c r="O95" s="37">
        <v>4200</v>
      </c>
    </row>
    <row r="96" spans="1:15" x14ac:dyDescent="0.15">
      <c r="A96" s="62">
        <v>95</v>
      </c>
      <c r="B96" s="2" t="s">
        <v>1598</v>
      </c>
      <c r="C96" s="3" t="s">
        <v>1599</v>
      </c>
      <c r="D96" s="4" t="s">
        <v>168</v>
      </c>
      <c r="E96" s="3" t="s">
        <v>1600</v>
      </c>
      <c r="F96" s="5" t="s">
        <v>464</v>
      </c>
      <c r="G96" s="16" t="s">
        <v>465</v>
      </c>
      <c r="H96" s="6" t="s">
        <v>1601</v>
      </c>
      <c r="I96" s="7" t="s">
        <v>12</v>
      </c>
      <c r="J96" s="5"/>
      <c r="K96" s="36" t="s">
        <v>13</v>
      </c>
      <c r="L96" s="9">
        <v>1</v>
      </c>
      <c r="M96" s="14" t="s">
        <v>1602</v>
      </c>
      <c r="N96" s="41" t="s">
        <v>1603</v>
      </c>
      <c r="O96" s="37">
        <v>1820</v>
      </c>
    </row>
    <row r="97" spans="1:15" x14ac:dyDescent="0.15">
      <c r="A97" s="62">
        <v>96</v>
      </c>
      <c r="B97" s="2" t="s">
        <v>1610</v>
      </c>
      <c r="C97" s="3" t="s">
        <v>1611</v>
      </c>
      <c r="D97" s="4" t="s">
        <v>168</v>
      </c>
      <c r="E97" s="3" t="s">
        <v>1612</v>
      </c>
      <c r="F97" s="5" t="s">
        <v>464</v>
      </c>
      <c r="G97" s="40" t="s">
        <v>465</v>
      </c>
      <c r="H97" s="6" t="s">
        <v>1613</v>
      </c>
      <c r="I97" s="7" t="s">
        <v>12</v>
      </c>
      <c r="J97" s="5"/>
      <c r="K97" s="36" t="s">
        <v>13</v>
      </c>
      <c r="L97" s="9">
        <v>1</v>
      </c>
      <c r="M97" s="14" t="s">
        <v>1614</v>
      </c>
      <c r="N97" s="41" t="s">
        <v>1615</v>
      </c>
      <c r="O97" s="37">
        <v>1820</v>
      </c>
    </row>
    <row r="98" spans="1:15" x14ac:dyDescent="0.15">
      <c r="A98" s="62">
        <v>97</v>
      </c>
      <c r="B98" s="2" t="s">
        <v>1554</v>
      </c>
      <c r="C98" s="3" t="s">
        <v>1555</v>
      </c>
      <c r="D98" s="4" t="s">
        <v>168</v>
      </c>
      <c r="E98" s="3" t="s">
        <v>1556</v>
      </c>
      <c r="F98" s="5" t="s">
        <v>464</v>
      </c>
      <c r="G98" s="40" t="s">
        <v>465</v>
      </c>
      <c r="H98" s="6" t="s">
        <v>594</v>
      </c>
      <c r="I98" s="7" t="s">
        <v>12</v>
      </c>
      <c r="J98" s="5"/>
      <c r="K98" s="36" t="s">
        <v>13</v>
      </c>
      <c r="L98" s="9">
        <v>1</v>
      </c>
      <c r="M98" s="14" t="s">
        <v>1557</v>
      </c>
      <c r="N98" s="41" t="s">
        <v>1558</v>
      </c>
      <c r="O98" s="37">
        <v>1820</v>
      </c>
    </row>
    <row r="99" spans="1:15" x14ac:dyDescent="0.15">
      <c r="A99" s="62">
        <v>98</v>
      </c>
      <c r="B99" s="2" t="s">
        <v>2056</v>
      </c>
      <c r="C99" s="3" t="s">
        <v>2057</v>
      </c>
      <c r="D99" s="4" t="s">
        <v>168</v>
      </c>
      <c r="E99" s="3" t="s">
        <v>2058</v>
      </c>
      <c r="F99" s="5" t="s">
        <v>464</v>
      </c>
      <c r="G99" s="16" t="s">
        <v>465</v>
      </c>
      <c r="H99" s="6" t="s">
        <v>594</v>
      </c>
      <c r="I99" s="7" t="s">
        <v>12</v>
      </c>
      <c r="J99" s="5"/>
      <c r="K99" s="36" t="s">
        <v>13</v>
      </c>
      <c r="L99" s="9">
        <v>1</v>
      </c>
      <c r="M99" s="14" t="s">
        <v>2059</v>
      </c>
      <c r="N99" s="41" t="s">
        <v>2060</v>
      </c>
      <c r="O99" s="37">
        <v>1820</v>
      </c>
    </row>
    <row r="100" spans="1:15" x14ac:dyDescent="0.15">
      <c r="A100" s="62">
        <v>99</v>
      </c>
      <c r="B100" s="2" t="s">
        <v>1414</v>
      </c>
      <c r="C100" s="3" t="s">
        <v>1415</v>
      </c>
      <c r="D100" s="4" t="s">
        <v>168</v>
      </c>
      <c r="E100" s="3" t="s">
        <v>1416</v>
      </c>
      <c r="F100" s="5" t="s">
        <v>464</v>
      </c>
      <c r="G100" s="40" t="s">
        <v>465</v>
      </c>
      <c r="H100" s="6" t="s">
        <v>594</v>
      </c>
      <c r="I100" s="7" t="s">
        <v>12</v>
      </c>
      <c r="K100" s="36" t="s">
        <v>13</v>
      </c>
      <c r="L100" s="9">
        <v>1</v>
      </c>
      <c r="M100" s="14" t="s">
        <v>1417</v>
      </c>
      <c r="N100" s="41" t="s">
        <v>1418</v>
      </c>
      <c r="O100" s="37">
        <v>1820</v>
      </c>
    </row>
    <row r="101" spans="1:15" x14ac:dyDescent="0.15">
      <c r="A101" s="62">
        <v>100</v>
      </c>
      <c r="B101" s="2" t="s">
        <v>2005</v>
      </c>
      <c r="C101" s="3" t="s">
        <v>2006</v>
      </c>
      <c r="D101" s="4" t="s">
        <v>57</v>
      </c>
      <c r="E101" s="3" t="s">
        <v>1947</v>
      </c>
      <c r="F101" s="5" t="s">
        <v>464</v>
      </c>
      <c r="G101" s="16" t="s">
        <v>465</v>
      </c>
      <c r="H101" s="6" t="s">
        <v>133</v>
      </c>
      <c r="I101" s="7" t="s">
        <v>12</v>
      </c>
      <c r="J101" s="5"/>
      <c r="K101" s="36" t="s">
        <v>2354</v>
      </c>
      <c r="L101" s="9">
        <v>2</v>
      </c>
      <c r="M101" s="14" t="s">
        <v>2007</v>
      </c>
    </row>
    <row r="102" spans="1:15" x14ac:dyDescent="0.15">
      <c r="A102" s="62">
        <v>101</v>
      </c>
      <c r="B102" s="2" t="s">
        <v>772</v>
      </c>
      <c r="C102" s="3" t="s">
        <v>773</v>
      </c>
      <c r="D102" s="4" t="s">
        <v>774</v>
      </c>
      <c r="E102" s="3" t="s">
        <v>612</v>
      </c>
      <c r="F102" s="5" t="s">
        <v>464</v>
      </c>
      <c r="G102" s="40" t="s">
        <v>465</v>
      </c>
      <c r="H102" s="6" t="s">
        <v>669</v>
      </c>
      <c r="I102" s="7" t="s">
        <v>12</v>
      </c>
      <c r="J102" s="5"/>
      <c r="K102" s="36" t="s">
        <v>13</v>
      </c>
      <c r="L102" s="9">
        <v>1</v>
      </c>
      <c r="M102" s="14" t="s">
        <v>775</v>
      </c>
      <c r="N102" s="41" t="s">
        <v>776</v>
      </c>
      <c r="O102" s="37">
        <v>4200</v>
      </c>
    </row>
    <row r="103" spans="1:15" x14ac:dyDescent="0.15">
      <c r="A103" s="62">
        <v>102</v>
      </c>
      <c r="B103" s="2" t="s">
        <v>3099</v>
      </c>
      <c r="C103" s="3" t="s">
        <v>3100</v>
      </c>
      <c r="D103" s="4" t="s">
        <v>108</v>
      </c>
      <c r="E103" s="3" t="s">
        <v>471</v>
      </c>
      <c r="F103" s="5" t="s">
        <v>464</v>
      </c>
      <c r="G103" s="16"/>
      <c r="H103" s="6" t="s">
        <v>468</v>
      </c>
      <c r="I103" s="7" t="s">
        <v>12</v>
      </c>
      <c r="J103" s="5"/>
      <c r="K103" s="36" t="s">
        <v>13</v>
      </c>
      <c r="L103" s="9">
        <v>1</v>
      </c>
      <c r="M103" s="14" t="s">
        <v>3101</v>
      </c>
      <c r="N103" s="41" t="s">
        <v>3102</v>
      </c>
      <c r="O103" s="37">
        <v>3150</v>
      </c>
    </row>
    <row r="104" spans="1:15" x14ac:dyDescent="0.15">
      <c r="A104" s="62">
        <v>103</v>
      </c>
      <c r="B104" s="2" t="s">
        <v>1616</v>
      </c>
      <c r="C104" s="3" t="s">
        <v>1617</v>
      </c>
      <c r="D104" s="4" t="s">
        <v>168</v>
      </c>
      <c r="E104" s="3" t="s">
        <v>1618</v>
      </c>
      <c r="F104" s="5" t="s">
        <v>464</v>
      </c>
      <c r="G104" s="16" t="s">
        <v>465</v>
      </c>
      <c r="H104" s="6" t="s">
        <v>594</v>
      </c>
      <c r="I104" s="7" t="s">
        <v>12</v>
      </c>
      <c r="J104" s="5"/>
      <c r="K104" s="36" t="s">
        <v>13</v>
      </c>
      <c r="L104" s="9">
        <v>1</v>
      </c>
      <c r="M104" s="14" t="s">
        <v>1619</v>
      </c>
      <c r="N104" s="41" t="s">
        <v>1620</v>
      </c>
      <c r="O104" s="37">
        <v>1820</v>
      </c>
    </row>
    <row r="105" spans="1:15" x14ac:dyDescent="0.15">
      <c r="A105" s="62">
        <v>104</v>
      </c>
      <c r="B105" s="2" t="s">
        <v>3118</v>
      </c>
      <c r="C105" s="3" t="s">
        <v>3119</v>
      </c>
      <c r="D105" s="4" t="s">
        <v>87</v>
      </c>
      <c r="E105" s="3" t="s">
        <v>650</v>
      </c>
      <c r="F105" s="5" t="s">
        <v>464</v>
      </c>
      <c r="G105" s="16" t="s">
        <v>465</v>
      </c>
      <c r="H105" s="6" t="s">
        <v>22</v>
      </c>
      <c r="I105" s="7" t="s">
        <v>23</v>
      </c>
      <c r="J105" s="5" t="s">
        <v>10</v>
      </c>
      <c r="K105" s="36" t="s">
        <v>40</v>
      </c>
      <c r="L105" s="9">
        <v>1</v>
      </c>
      <c r="M105" s="14" t="s">
        <v>3120</v>
      </c>
      <c r="N105" s="41" t="s">
        <v>3121</v>
      </c>
      <c r="O105" s="37">
        <v>2072</v>
      </c>
    </row>
    <row r="106" spans="1:15" x14ac:dyDescent="0.15">
      <c r="A106" s="62">
        <v>105</v>
      </c>
      <c r="B106" s="2" t="s">
        <v>3141</v>
      </c>
      <c r="C106" s="3" t="s">
        <v>3142</v>
      </c>
      <c r="D106" s="4" t="s">
        <v>474</v>
      </c>
      <c r="E106" s="3" t="s">
        <v>3030</v>
      </c>
      <c r="F106" s="5" t="s">
        <v>464</v>
      </c>
      <c r="G106" s="40" t="s">
        <v>465</v>
      </c>
      <c r="H106" s="6" t="s">
        <v>89</v>
      </c>
      <c r="I106" s="7" t="s">
        <v>12</v>
      </c>
      <c r="J106" s="5"/>
      <c r="K106" s="36" t="s">
        <v>13</v>
      </c>
      <c r="L106" s="9">
        <v>1</v>
      </c>
      <c r="M106" s="14" t="s">
        <v>3143</v>
      </c>
      <c r="N106" s="41" t="s">
        <v>3144</v>
      </c>
      <c r="O106" s="37">
        <v>7840</v>
      </c>
    </row>
    <row r="107" spans="1:15" x14ac:dyDescent="0.15">
      <c r="A107" s="62">
        <v>106</v>
      </c>
      <c r="B107" s="2" t="s">
        <v>1462</v>
      </c>
      <c r="C107" s="3" t="s">
        <v>1463</v>
      </c>
      <c r="D107" s="4" t="s">
        <v>774</v>
      </c>
      <c r="E107" s="3" t="s">
        <v>1464</v>
      </c>
      <c r="F107" s="5" t="s">
        <v>464</v>
      </c>
      <c r="G107" s="40" t="s">
        <v>465</v>
      </c>
      <c r="H107" s="6" t="s">
        <v>540</v>
      </c>
      <c r="I107" s="7" t="s">
        <v>12</v>
      </c>
      <c r="K107" s="36" t="s">
        <v>13</v>
      </c>
      <c r="L107" s="9">
        <v>1</v>
      </c>
      <c r="M107" s="14" t="s">
        <v>1465</v>
      </c>
      <c r="N107" s="41" t="s">
        <v>1466</v>
      </c>
      <c r="O107" s="37">
        <v>5460</v>
      </c>
    </row>
    <row r="108" spans="1:15" x14ac:dyDescent="0.15">
      <c r="A108" s="62">
        <v>107</v>
      </c>
      <c r="B108" s="2" t="s">
        <v>1972</v>
      </c>
      <c r="C108" s="3" t="s">
        <v>1973</v>
      </c>
      <c r="D108" s="4" t="s">
        <v>168</v>
      </c>
      <c r="E108" s="3" t="s">
        <v>1974</v>
      </c>
      <c r="F108" s="5" t="s">
        <v>464</v>
      </c>
      <c r="G108" s="16" t="s">
        <v>465</v>
      </c>
      <c r="H108" s="6" t="s">
        <v>594</v>
      </c>
      <c r="I108" s="7" t="s">
        <v>12</v>
      </c>
      <c r="J108" s="5"/>
      <c r="K108" s="36" t="s">
        <v>13</v>
      </c>
      <c r="L108" s="9">
        <v>1</v>
      </c>
      <c r="M108" s="14" t="s">
        <v>1975</v>
      </c>
      <c r="N108" s="41" t="s">
        <v>1976</v>
      </c>
      <c r="O108" s="38">
        <v>1820</v>
      </c>
    </row>
    <row r="109" spans="1:15" x14ac:dyDescent="0.15">
      <c r="A109" s="62">
        <v>108</v>
      </c>
      <c r="B109" s="2" t="s">
        <v>1983</v>
      </c>
      <c r="C109" s="3" t="s">
        <v>1984</v>
      </c>
      <c r="D109" s="4" t="s">
        <v>168</v>
      </c>
      <c r="E109" s="3" t="s">
        <v>1985</v>
      </c>
      <c r="F109" s="5" t="s">
        <v>464</v>
      </c>
      <c r="G109" s="40" t="s">
        <v>465</v>
      </c>
      <c r="H109" s="6" t="s">
        <v>674</v>
      </c>
      <c r="I109" s="7" t="s">
        <v>12</v>
      </c>
      <c r="J109" s="5"/>
      <c r="K109" s="36" t="s">
        <v>13</v>
      </c>
      <c r="L109" s="9">
        <v>1</v>
      </c>
      <c r="M109" s="14" t="s">
        <v>1986</v>
      </c>
      <c r="N109" s="41" t="s">
        <v>1987</v>
      </c>
      <c r="O109" s="37">
        <v>2268</v>
      </c>
    </row>
    <row r="110" spans="1:15" x14ac:dyDescent="0.15">
      <c r="A110" s="62">
        <v>109</v>
      </c>
      <c r="B110" s="2" t="s">
        <v>1945</v>
      </c>
      <c r="C110" s="3" t="s">
        <v>1946</v>
      </c>
      <c r="D110" s="4" t="s">
        <v>57</v>
      </c>
      <c r="E110" s="3" t="s">
        <v>1947</v>
      </c>
      <c r="F110" s="5" t="s">
        <v>464</v>
      </c>
      <c r="G110" s="40" t="s">
        <v>465</v>
      </c>
      <c r="H110" s="6" t="s">
        <v>133</v>
      </c>
      <c r="I110" s="7" t="s">
        <v>12</v>
      </c>
      <c r="J110" s="5"/>
      <c r="K110" s="36" t="s">
        <v>2354</v>
      </c>
      <c r="L110" s="9">
        <v>2</v>
      </c>
      <c r="M110" s="14" t="s">
        <v>1948</v>
      </c>
    </row>
    <row r="111" spans="1:15" x14ac:dyDescent="0.15">
      <c r="A111" s="62">
        <v>110</v>
      </c>
      <c r="B111" s="2" t="s">
        <v>846</v>
      </c>
      <c r="C111" s="3" t="s">
        <v>847</v>
      </c>
      <c r="D111" s="4" t="s">
        <v>774</v>
      </c>
      <c r="E111" s="3" t="s">
        <v>848</v>
      </c>
      <c r="F111" s="5" t="s">
        <v>464</v>
      </c>
      <c r="G111" s="40" t="s">
        <v>465</v>
      </c>
      <c r="H111" s="6" t="s">
        <v>394</v>
      </c>
      <c r="I111" s="7" t="s">
        <v>12</v>
      </c>
      <c r="J111" s="5"/>
      <c r="K111" s="36" t="s">
        <v>13</v>
      </c>
      <c r="L111" s="9">
        <v>1</v>
      </c>
      <c r="M111" s="14" t="s">
        <v>849</v>
      </c>
      <c r="N111" s="41" t="s">
        <v>850</v>
      </c>
      <c r="O111" s="37">
        <v>3360</v>
      </c>
    </row>
    <row r="112" spans="1:15" x14ac:dyDescent="0.15">
      <c r="A112" s="62">
        <v>111</v>
      </c>
      <c r="B112" s="2" t="s">
        <v>2216</v>
      </c>
      <c r="C112" s="3" t="s">
        <v>2217</v>
      </c>
      <c r="D112" s="4" t="s">
        <v>510</v>
      </c>
      <c r="E112" s="3" t="s">
        <v>2218</v>
      </c>
      <c r="F112" s="5" t="s">
        <v>464</v>
      </c>
      <c r="G112" s="40" t="s">
        <v>465</v>
      </c>
      <c r="H112" s="6" t="s">
        <v>427</v>
      </c>
      <c r="I112" s="7" t="s">
        <v>12</v>
      </c>
      <c r="J112" s="5"/>
      <c r="K112" s="36" t="s">
        <v>24</v>
      </c>
      <c r="L112" s="9">
        <v>1</v>
      </c>
      <c r="M112" s="14" t="s">
        <v>2219</v>
      </c>
      <c r="N112" s="41" t="s">
        <v>2220</v>
      </c>
      <c r="O112" s="37">
        <v>3080</v>
      </c>
    </row>
    <row r="113" spans="1:15" x14ac:dyDescent="0.15">
      <c r="A113" s="62">
        <v>112</v>
      </c>
      <c r="B113" s="2" t="s">
        <v>3174</v>
      </c>
      <c r="C113" s="3" t="s">
        <v>3175</v>
      </c>
      <c r="D113" s="4" t="s">
        <v>2608</v>
      </c>
      <c r="E113" s="3" t="s">
        <v>3176</v>
      </c>
      <c r="F113" s="5" t="s">
        <v>464</v>
      </c>
      <c r="H113" s="6" t="s">
        <v>468</v>
      </c>
      <c r="I113" s="7" t="s">
        <v>12</v>
      </c>
      <c r="K113" s="36" t="s">
        <v>24</v>
      </c>
      <c r="L113" s="9">
        <v>1</v>
      </c>
      <c r="M113" s="14" t="s">
        <v>3177</v>
      </c>
      <c r="N113" s="41" t="s">
        <v>3178</v>
      </c>
      <c r="O113" s="37">
        <v>2100</v>
      </c>
    </row>
    <row r="114" spans="1:15" x14ac:dyDescent="0.15">
      <c r="A114" s="62">
        <v>113</v>
      </c>
      <c r="B114" s="2" t="s">
        <v>3184</v>
      </c>
      <c r="C114" s="3" t="s">
        <v>3185</v>
      </c>
      <c r="D114" s="4" t="s">
        <v>474</v>
      </c>
      <c r="E114" s="3" t="s">
        <v>3030</v>
      </c>
      <c r="F114" s="5" t="s">
        <v>464</v>
      </c>
      <c r="G114" s="16" t="s">
        <v>465</v>
      </c>
      <c r="H114" s="6" t="s">
        <v>89</v>
      </c>
      <c r="I114" s="7" t="s">
        <v>12</v>
      </c>
      <c r="J114" s="5"/>
      <c r="K114" s="36" t="s">
        <v>13</v>
      </c>
      <c r="L114" s="9">
        <v>1</v>
      </c>
      <c r="M114" s="14" t="s">
        <v>3186</v>
      </c>
      <c r="N114" s="41" t="s">
        <v>3187</v>
      </c>
      <c r="O114" s="37">
        <v>7840</v>
      </c>
    </row>
    <row r="115" spans="1:15" x14ac:dyDescent="0.15">
      <c r="A115" s="62">
        <v>114</v>
      </c>
      <c r="B115" s="2" t="s">
        <v>3193</v>
      </c>
      <c r="C115" s="3" t="s">
        <v>3194</v>
      </c>
      <c r="D115" s="4" t="s">
        <v>111</v>
      </c>
      <c r="E115" s="3" t="s">
        <v>3195</v>
      </c>
      <c r="F115" s="5" t="s">
        <v>464</v>
      </c>
      <c r="G115" s="40" t="s">
        <v>465</v>
      </c>
      <c r="H115" s="6" t="s">
        <v>3196</v>
      </c>
      <c r="I115" s="7" t="s">
        <v>12</v>
      </c>
      <c r="K115" s="36" t="s">
        <v>40</v>
      </c>
      <c r="L115" s="9">
        <v>1</v>
      </c>
      <c r="M115" s="14" t="s">
        <v>3197</v>
      </c>
      <c r="N115" s="41" t="s">
        <v>3198</v>
      </c>
      <c r="O115" s="37">
        <v>3528</v>
      </c>
    </row>
    <row r="116" spans="1:15" x14ac:dyDescent="0.15">
      <c r="A116" s="62">
        <v>115</v>
      </c>
      <c r="B116" s="2" t="s">
        <v>3220</v>
      </c>
      <c r="C116" s="3" t="s">
        <v>3221</v>
      </c>
      <c r="D116" s="4" t="s">
        <v>31</v>
      </c>
      <c r="E116" s="3" t="s">
        <v>3222</v>
      </c>
      <c r="F116" s="5" t="s">
        <v>464</v>
      </c>
      <c r="G116" s="16" t="s">
        <v>465</v>
      </c>
      <c r="H116" s="6" t="s">
        <v>3223</v>
      </c>
      <c r="I116" s="7" t="s">
        <v>12</v>
      </c>
      <c r="J116" s="5"/>
      <c r="K116" s="36" t="s">
        <v>13</v>
      </c>
      <c r="L116" s="9">
        <v>1</v>
      </c>
      <c r="M116" s="14" t="s">
        <v>3224</v>
      </c>
      <c r="N116" s="41" t="s">
        <v>3225</v>
      </c>
      <c r="O116" s="38">
        <v>8960</v>
      </c>
    </row>
    <row r="117" spans="1:15" x14ac:dyDescent="0.15">
      <c r="A117" s="62">
        <v>116</v>
      </c>
      <c r="B117" s="2" t="s">
        <v>695</v>
      </c>
      <c r="C117" s="3" t="s">
        <v>696</v>
      </c>
      <c r="D117" s="4" t="s">
        <v>87</v>
      </c>
      <c r="E117" s="3" t="s">
        <v>680</v>
      </c>
      <c r="F117" s="5" t="s">
        <v>464</v>
      </c>
      <c r="G117" s="16"/>
      <c r="H117" s="6" t="s">
        <v>468</v>
      </c>
      <c r="I117" s="7" t="s">
        <v>12</v>
      </c>
      <c r="J117" s="5"/>
      <c r="K117" s="36" t="s">
        <v>40</v>
      </c>
      <c r="L117" s="9">
        <v>1</v>
      </c>
      <c r="M117" s="14" t="s">
        <v>697</v>
      </c>
      <c r="N117" s="41" t="s">
        <v>698</v>
      </c>
      <c r="O117" s="37">
        <v>4200</v>
      </c>
    </row>
    <row r="118" spans="1:15" x14ac:dyDescent="0.15">
      <c r="A118" s="62">
        <v>117</v>
      </c>
      <c r="B118" s="2" t="s">
        <v>3226</v>
      </c>
      <c r="C118" s="3" t="s">
        <v>3227</v>
      </c>
      <c r="D118" s="4" t="s">
        <v>474</v>
      </c>
      <c r="E118" s="3" t="s">
        <v>3228</v>
      </c>
      <c r="F118" s="5" t="s">
        <v>464</v>
      </c>
      <c r="G118" s="40" t="s">
        <v>465</v>
      </c>
      <c r="H118" s="6" t="s">
        <v>203</v>
      </c>
      <c r="I118" s="7" t="s">
        <v>12</v>
      </c>
      <c r="J118" s="5"/>
      <c r="K118" s="36" t="s">
        <v>13</v>
      </c>
      <c r="L118" s="9">
        <v>1</v>
      </c>
      <c r="M118" s="14" t="s">
        <v>3229</v>
      </c>
      <c r="N118" s="41" t="s">
        <v>3230</v>
      </c>
      <c r="O118" s="37">
        <v>4200</v>
      </c>
    </row>
    <row r="119" spans="1:15" x14ac:dyDescent="0.15">
      <c r="A119" s="62">
        <v>118</v>
      </c>
      <c r="B119" s="2" t="s">
        <v>3231</v>
      </c>
      <c r="C119" s="3" t="s">
        <v>3232</v>
      </c>
      <c r="D119" s="4" t="s">
        <v>474</v>
      </c>
      <c r="E119" s="3" t="s">
        <v>3228</v>
      </c>
      <c r="F119" s="5" t="s">
        <v>464</v>
      </c>
      <c r="G119" s="40" t="s">
        <v>465</v>
      </c>
      <c r="H119" s="6" t="s">
        <v>203</v>
      </c>
      <c r="I119" s="7" t="s">
        <v>12</v>
      </c>
      <c r="J119" s="5"/>
      <c r="K119" s="36" t="s">
        <v>13</v>
      </c>
      <c r="L119" s="9">
        <v>1</v>
      </c>
      <c r="M119" s="14" t="s">
        <v>3233</v>
      </c>
      <c r="N119" s="41" t="s">
        <v>3234</v>
      </c>
      <c r="O119" s="38">
        <v>4200</v>
      </c>
    </row>
    <row r="120" spans="1:15" x14ac:dyDescent="0.15">
      <c r="A120" s="62">
        <v>119</v>
      </c>
      <c r="B120" s="2" t="s">
        <v>3235</v>
      </c>
      <c r="C120" s="3" t="s">
        <v>3236</v>
      </c>
      <c r="D120" s="4" t="s">
        <v>474</v>
      </c>
      <c r="E120" s="3" t="s">
        <v>3237</v>
      </c>
      <c r="F120" s="5" t="s">
        <v>464</v>
      </c>
      <c r="G120" s="16" t="s">
        <v>465</v>
      </c>
      <c r="H120" s="6" t="s">
        <v>195</v>
      </c>
      <c r="I120" s="7" t="s">
        <v>23</v>
      </c>
      <c r="J120" s="5" t="s">
        <v>10</v>
      </c>
      <c r="K120" s="36" t="s">
        <v>2354</v>
      </c>
      <c r="L120" s="9">
        <v>2</v>
      </c>
      <c r="M120" s="14" t="s">
        <v>3238</v>
      </c>
    </row>
    <row r="121" spans="1:15" x14ac:dyDescent="0.15">
      <c r="A121" s="62">
        <v>120</v>
      </c>
      <c r="B121" s="2" t="s">
        <v>1955</v>
      </c>
      <c r="C121" s="3" t="s">
        <v>1956</v>
      </c>
      <c r="D121" s="4" t="s">
        <v>57</v>
      </c>
      <c r="E121" s="3" t="s">
        <v>372</v>
      </c>
      <c r="F121" s="5" t="s">
        <v>464</v>
      </c>
      <c r="G121" s="16" t="s">
        <v>465</v>
      </c>
      <c r="H121" s="6" t="s">
        <v>422</v>
      </c>
      <c r="I121" s="7" t="s">
        <v>23</v>
      </c>
      <c r="J121" s="5" t="s">
        <v>10</v>
      </c>
      <c r="K121" s="36" t="s">
        <v>2354</v>
      </c>
      <c r="L121" s="9">
        <v>2</v>
      </c>
      <c r="M121" s="14" t="s">
        <v>1957</v>
      </c>
    </row>
    <row r="122" spans="1:15" x14ac:dyDescent="0.15">
      <c r="A122" s="62">
        <v>121</v>
      </c>
      <c r="B122" s="2" t="s">
        <v>2190</v>
      </c>
      <c r="C122" s="3" t="s">
        <v>2191</v>
      </c>
      <c r="D122" s="4" t="s">
        <v>168</v>
      </c>
      <c r="E122" s="3" t="s">
        <v>2192</v>
      </c>
      <c r="F122" s="5" t="s">
        <v>464</v>
      </c>
      <c r="G122" s="40" t="s">
        <v>465</v>
      </c>
      <c r="H122" s="6" t="s">
        <v>594</v>
      </c>
      <c r="I122" s="7" t="s">
        <v>12</v>
      </c>
      <c r="K122" s="36" t="s">
        <v>13</v>
      </c>
      <c r="L122" s="9">
        <v>1</v>
      </c>
      <c r="M122" s="14" t="s">
        <v>2193</v>
      </c>
      <c r="N122" s="41" t="s">
        <v>2194</v>
      </c>
      <c r="O122" s="38">
        <v>1820</v>
      </c>
    </row>
    <row r="123" spans="1:15" x14ac:dyDescent="0.15">
      <c r="A123" s="62">
        <v>122</v>
      </c>
      <c r="B123" s="2" t="s">
        <v>2051</v>
      </c>
      <c r="C123" s="3" t="s">
        <v>2052</v>
      </c>
      <c r="D123" s="4" t="s">
        <v>168</v>
      </c>
      <c r="E123" s="3" t="s">
        <v>2053</v>
      </c>
      <c r="F123" s="5" t="s">
        <v>464</v>
      </c>
      <c r="G123" s="40" t="s">
        <v>465</v>
      </c>
      <c r="H123" s="6" t="s">
        <v>594</v>
      </c>
      <c r="I123" s="7" t="s">
        <v>12</v>
      </c>
      <c r="K123" s="36" t="s">
        <v>13</v>
      </c>
      <c r="L123" s="9">
        <v>1</v>
      </c>
      <c r="M123" s="14" t="s">
        <v>2054</v>
      </c>
      <c r="N123" s="41" t="s">
        <v>2055</v>
      </c>
      <c r="O123" s="37">
        <v>1820</v>
      </c>
    </row>
    <row r="124" spans="1:15" x14ac:dyDescent="0.15">
      <c r="A124" s="62">
        <v>123</v>
      </c>
      <c r="B124" s="2" t="s">
        <v>1526</v>
      </c>
      <c r="C124" s="3" t="s">
        <v>1527</v>
      </c>
      <c r="D124" s="4" t="s">
        <v>168</v>
      </c>
      <c r="E124" s="3" t="s">
        <v>1528</v>
      </c>
      <c r="F124" s="5" t="s">
        <v>464</v>
      </c>
      <c r="G124" s="40" t="s">
        <v>465</v>
      </c>
      <c r="H124" s="6" t="s">
        <v>594</v>
      </c>
      <c r="I124" s="7" t="s">
        <v>12</v>
      </c>
      <c r="K124" s="36" t="s">
        <v>13</v>
      </c>
      <c r="L124" s="9">
        <v>1</v>
      </c>
      <c r="M124" s="14" t="s">
        <v>1529</v>
      </c>
      <c r="N124" s="41" t="s">
        <v>1530</v>
      </c>
      <c r="O124" s="37">
        <v>2380</v>
      </c>
    </row>
    <row r="125" spans="1:15" x14ac:dyDescent="0.15">
      <c r="A125" s="62">
        <v>124</v>
      </c>
      <c r="B125" s="2" t="s">
        <v>469</v>
      </c>
      <c r="C125" s="3" t="s">
        <v>470</v>
      </c>
      <c r="D125" s="4" t="s">
        <v>108</v>
      </c>
      <c r="E125" s="3" t="s">
        <v>471</v>
      </c>
      <c r="F125" s="5" t="s">
        <v>464</v>
      </c>
      <c r="G125" s="16"/>
      <c r="H125" s="6" t="s">
        <v>468</v>
      </c>
      <c r="I125" s="7" t="s">
        <v>12</v>
      </c>
      <c r="K125" s="36" t="s">
        <v>13</v>
      </c>
      <c r="L125" s="9">
        <v>1</v>
      </c>
      <c r="M125" s="14" t="s">
        <v>472</v>
      </c>
      <c r="N125" s="41" t="s">
        <v>473</v>
      </c>
      <c r="O125" s="37">
        <v>3150</v>
      </c>
    </row>
    <row r="126" spans="1:15" x14ac:dyDescent="0.15">
      <c r="A126" s="62">
        <v>125</v>
      </c>
      <c r="B126" s="2" t="s">
        <v>3287</v>
      </c>
      <c r="C126" s="3" t="s">
        <v>3288</v>
      </c>
      <c r="D126" s="4" t="s">
        <v>493</v>
      </c>
      <c r="E126" s="3" t="s">
        <v>3289</v>
      </c>
      <c r="F126" s="5" t="s">
        <v>464</v>
      </c>
      <c r="G126" s="40" t="s">
        <v>465</v>
      </c>
      <c r="H126" s="6" t="s">
        <v>67</v>
      </c>
      <c r="I126" s="7" t="s">
        <v>12</v>
      </c>
      <c r="K126" s="36" t="s">
        <v>24</v>
      </c>
      <c r="L126" s="9">
        <v>1</v>
      </c>
      <c r="M126" s="14" t="s">
        <v>3290</v>
      </c>
      <c r="N126" s="41" t="s">
        <v>3291</v>
      </c>
      <c r="O126" s="38">
        <v>5020</v>
      </c>
    </row>
    <row r="127" spans="1:15" x14ac:dyDescent="0.15">
      <c r="A127" s="62">
        <v>126</v>
      </c>
      <c r="B127" s="2" t="s">
        <v>2046</v>
      </c>
      <c r="C127" s="3" t="s">
        <v>2047</v>
      </c>
      <c r="D127" s="4" t="s">
        <v>168</v>
      </c>
      <c r="E127" s="3" t="s">
        <v>2048</v>
      </c>
      <c r="F127" s="5" t="s">
        <v>464</v>
      </c>
      <c r="G127" s="40" t="s">
        <v>465</v>
      </c>
      <c r="H127" s="6" t="s">
        <v>594</v>
      </c>
      <c r="I127" s="7" t="s">
        <v>12</v>
      </c>
      <c r="J127" s="5"/>
      <c r="K127" s="36" t="s">
        <v>13</v>
      </c>
      <c r="L127" s="9">
        <v>1</v>
      </c>
      <c r="M127" s="14" t="s">
        <v>2049</v>
      </c>
      <c r="N127" s="41" t="s">
        <v>2050</v>
      </c>
      <c r="O127" s="38">
        <v>1820</v>
      </c>
    </row>
    <row r="128" spans="1:15" x14ac:dyDescent="0.15">
      <c r="A128" s="62">
        <v>127</v>
      </c>
      <c r="B128" s="2" t="s">
        <v>1667</v>
      </c>
      <c r="C128" s="3" t="s">
        <v>1668</v>
      </c>
      <c r="D128" s="4" t="s">
        <v>65</v>
      </c>
      <c r="E128" s="3" t="s">
        <v>1669</v>
      </c>
      <c r="F128" s="5" t="s">
        <v>464</v>
      </c>
      <c r="H128" s="6" t="s">
        <v>468</v>
      </c>
      <c r="I128" s="7" t="s">
        <v>12</v>
      </c>
      <c r="K128" s="36" t="s">
        <v>2354</v>
      </c>
      <c r="L128" s="9">
        <v>2</v>
      </c>
      <c r="M128" s="14" t="s">
        <v>1670</v>
      </c>
    </row>
    <row r="129" spans="1:15" x14ac:dyDescent="0.15">
      <c r="A129" s="62">
        <v>128</v>
      </c>
      <c r="B129" s="2" t="s">
        <v>3301</v>
      </c>
      <c r="C129" s="3" t="s">
        <v>3302</v>
      </c>
      <c r="D129" s="4" t="s">
        <v>474</v>
      </c>
      <c r="E129" s="3" t="s">
        <v>3303</v>
      </c>
      <c r="F129" s="5" t="s">
        <v>464</v>
      </c>
      <c r="G129" s="40" t="s">
        <v>465</v>
      </c>
      <c r="H129" s="6" t="s">
        <v>610</v>
      </c>
      <c r="I129" s="7" t="s">
        <v>23</v>
      </c>
      <c r="J129" s="5" t="s">
        <v>10</v>
      </c>
      <c r="K129" s="36" t="s">
        <v>2354</v>
      </c>
      <c r="L129" s="9">
        <v>2</v>
      </c>
      <c r="M129" s="14" t="s">
        <v>3304</v>
      </c>
    </row>
    <row r="130" spans="1:15" x14ac:dyDescent="0.15">
      <c r="A130" s="62">
        <v>129</v>
      </c>
      <c r="B130" s="2" t="s">
        <v>1261</v>
      </c>
      <c r="C130" s="3" t="s">
        <v>1262</v>
      </c>
      <c r="D130" s="4" t="s">
        <v>774</v>
      </c>
      <c r="E130" s="3" t="s">
        <v>1263</v>
      </c>
      <c r="F130" s="5" t="s">
        <v>464</v>
      </c>
      <c r="G130" s="16" t="s">
        <v>465</v>
      </c>
      <c r="H130" s="6" t="s">
        <v>631</v>
      </c>
      <c r="I130" s="7" t="s">
        <v>12</v>
      </c>
      <c r="K130" s="36" t="s">
        <v>13</v>
      </c>
      <c r="L130" s="9">
        <v>1</v>
      </c>
      <c r="M130" s="14" t="s">
        <v>1264</v>
      </c>
      <c r="N130" s="41" t="s">
        <v>1265</v>
      </c>
      <c r="O130" s="37">
        <v>3780</v>
      </c>
    </row>
    <row r="131" spans="1:15" x14ac:dyDescent="0.15">
      <c r="A131" s="62">
        <v>130</v>
      </c>
      <c r="B131" s="2" t="s">
        <v>3315</v>
      </c>
      <c r="C131" s="3" t="s">
        <v>3316</v>
      </c>
      <c r="D131" s="4" t="s">
        <v>105</v>
      </c>
      <c r="E131" s="3" t="s">
        <v>1172</v>
      </c>
      <c r="F131" s="5" t="s">
        <v>464</v>
      </c>
      <c r="G131" s="16"/>
      <c r="H131" s="6" t="s">
        <v>468</v>
      </c>
      <c r="I131" s="7" t="s">
        <v>12</v>
      </c>
      <c r="K131" s="36" t="s">
        <v>24</v>
      </c>
      <c r="L131" s="9">
        <v>1</v>
      </c>
      <c r="M131" s="14" t="s">
        <v>3317</v>
      </c>
      <c r="N131" s="41" t="s">
        <v>3318</v>
      </c>
      <c r="O131" s="37">
        <v>2331</v>
      </c>
    </row>
    <row r="132" spans="1:15" x14ac:dyDescent="0.15">
      <c r="A132" s="62">
        <v>131</v>
      </c>
      <c r="B132" s="2" t="s">
        <v>1934</v>
      </c>
      <c r="C132" s="3" t="s">
        <v>1935</v>
      </c>
      <c r="D132" s="4" t="s">
        <v>168</v>
      </c>
      <c r="E132" s="3" t="s">
        <v>1936</v>
      </c>
      <c r="F132" s="5" t="s">
        <v>464</v>
      </c>
      <c r="G132" s="40" t="s">
        <v>465</v>
      </c>
      <c r="H132" s="6" t="s">
        <v>1937</v>
      </c>
      <c r="I132" s="7" t="s">
        <v>12</v>
      </c>
      <c r="K132" s="36" t="s">
        <v>13</v>
      </c>
      <c r="L132" s="9">
        <v>1</v>
      </c>
      <c r="M132" s="14" t="s">
        <v>1938</v>
      </c>
      <c r="N132" s="41" t="s">
        <v>1939</v>
      </c>
      <c r="O132" s="37">
        <v>1820</v>
      </c>
    </row>
    <row r="133" spans="1:15" x14ac:dyDescent="0.15">
      <c r="A133" s="62">
        <v>132</v>
      </c>
      <c r="B133" s="2" t="s">
        <v>1967</v>
      </c>
      <c r="C133" s="3" t="s">
        <v>1968</v>
      </c>
      <c r="D133" s="4" t="s">
        <v>168</v>
      </c>
      <c r="E133" s="3" t="s">
        <v>1969</v>
      </c>
      <c r="F133" s="5" t="s">
        <v>464</v>
      </c>
      <c r="G133" s="16" t="s">
        <v>465</v>
      </c>
      <c r="H133" s="6" t="s">
        <v>594</v>
      </c>
      <c r="I133" s="7" t="s">
        <v>12</v>
      </c>
      <c r="K133" s="36" t="s">
        <v>13</v>
      </c>
      <c r="L133" s="9">
        <v>1</v>
      </c>
      <c r="M133" s="14" t="s">
        <v>1970</v>
      </c>
      <c r="N133" s="41" t="s">
        <v>1971</v>
      </c>
      <c r="O133" s="37">
        <v>1820</v>
      </c>
    </row>
    <row r="134" spans="1:15" x14ac:dyDescent="0.15">
      <c r="A134" s="62">
        <v>133</v>
      </c>
      <c r="B134" s="2" t="s">
        <v>3328</v>
      </c>
      <c r="C134" s="3" t="s">
        <v>3329</v>
      </c>
      <c r="D134" s="4" t="s">
        <v>87</v>
      </c>
      <c r="E134" s="3" t="s">
        <v>2088</v>
      </c>
      <c r="F134" s="5" t="s">
        <v>464</v>
      </c>
      <c r="G134" s="16" t="s">
        <v>465</v>
      </c>
      <c r="H134" s="6" t="s">
        <v>22</v>
      </c>
      <c r="I134" s="7" t="s">
        <v>23</v>
      </c>
      <c r="J134" s="5" t="s">
        <v>10</v>
      </c>
      <c r="K134" s="36" t="s">
        <v>40</v>
      </c>
      <c r="L134" s="9">
        <v>1</v>
      </c>
      <c r="M134" s="14" t="s">
        <v>3330</v>
      </c>
      <c r="N134" s="41" t="s">
        <v>3331</v>
      </c>
      <c r="O134" s="37">
        <v>4200</v>
      </c>
    </row>
    <row r="135" spans="1:15" x14ac:dyDescent="0.15">
      <c r="A135" s="62">
        <v>134</v>
      </c>
      <c r="B135" s="2" t="s">
        <v>1153</v>
      </c>
      <c r="C135" s="3" t="s">
        <v>1154</v>
      </c>
      <c r="D135" s="4" t="s">
        <v>45</v>
      </c>
      <c r="E135" s="3" t="s">
        <v>1155</v>
      </c>
      <c r="F135" s="5" t="s">
        <v>464</v>
      </c>
      <c r="H135" s="6" t="s">
        <v>468</v>
      </c>
      <c r="I135" s="7" t="s">
        <v>12</v>
      </c>
      <c r="K135" s="36" t="s">
        <v>40</v>
      </c>
      <c r="L135" s="9">
        <v>1</v>
      </c>
      <c r="M135" s="14" t="s">
        <v>1156</v>
      </c>
      <c r="N135" s="41" t="s">
        <v>1157</v>
      </c>
      <c r="O135" s="37">
        <v>3360</v>
      </c>
    </row>
    <row r="136" spans="1:15" x14ac:dyDescent="0.15">
      <c r="A136" s="62">
        <v>135</v>
      </c>
      <c r="B136" s="2" t="s">
        <v>3340</v>
      </c>
      <c r="C136" s="3" t="s">
        <v>3341</v>
      </c>
      <c r="D136" s="4" t="s">
        <v>2454</v>
      </c>
      <c r="E136" s="3" t="s">
        <v>3342</v>
      </c>
      <c r="F136" s="5" t="s">
        <v>464</v>
      </c>
      <c r="G136" s="16"/>
      <c r="H136" s="6" t="s">
        <v>468</v>
      </c>
      <c r="I136" s="7" t="s">
        <v>12</v>
      </c>
      <c r="J136" s="5"/>
      <c r="K136" s="36" t="s">
        <v>13</v>
      </c>
      <c r="L136" s="9">
        <v>1</v>
      </c>
      <c r="M136" s="14" t="s">
        <v>3343</v>
      </c>
      <c r="N136" s="41" t="s">
        <v>3344</v>
      </c>
      <c r="O136" s="37">
        <v>8400</v>
      </c>
    </row>
    <row r="137" spans="1:15" x14ac:dyDescent="0.15">
      <c r="A137" s="62">
        <v>136</v>
      </c>
      <c r="B137" s="2" t="s">
        <v>3345</v>
      </c>
      <c r="C137" s="3" t="s">
        <v>3346</v>
      </c>
      <c r="D137" s="4" t="s">
        <v>108</v>
      </c>
      <c r="E137" s="3" t="s">
        <v>3347</v>
      </c>
      <c r="F137" s="5" t="s">
        <v>464</v>
      </c>
      <c r="G137" s="16" t="s">
        <v>465</v>
      </c>
      <c r="H137" s="6" t="s">
        <v>22</v>
      </c>
      <c r="I137" s="7" t="s">
        <v>12</v>
      </c>
      <c r="K137" s="36" t="s">
        <v>13</v>
      </c>
      <c r="L137" s="9">
        <v>1</v>
      </c>
      <c r="M137" s="14" t="s">
        <v>3348</v>
      </c>
      <c r="N137" s="41" t="s">
        <v>3349</v>
      </c>
      <c r="O137" s="37">
        <v>2520</v>
      </c>
    </row>
    <row r="138" spans="1:15" x14ac:dyDescent="0.15">
      <c r="A138" s="62">
        <v>137</v>
      </c>
      <c r="B138" s="2" t="s">
        <v>1313</v>
      </c>
      <c r="C138" s="3" t="s">
        <v>1314</v>
      </c>
      <c r="D138" s="4" t="s">
        <v>87</v>
      </c>
      <c r="E138" s="3" t="s">
        <v>680</v>
      </c>
      <c r="F138" s="5" t="s">
        <v>464</v>
      </c>
      <c r="H138" s="6" t="s">
        <v>468</v>
      </c>
      <c r="I138" s="7" t="s">
        <v>12</v>
      </c>
      <c r="K138" s="36" t="s">
        <v>40</v>
      </c>
      <c r="L138" s="9">
        <v>1</v>
      </c>
      <c r="M138" s="14" t="s">
        <v>1315</v>
      </c>
      <c r="N138" s="41" t="s">
        <v>1316</v>
      </c>
      <c r="O138" s="37">
        <v>4200</v>
      </c>
    </row>
    <row r="139" spans="1:15" x14ac:dyDescent="0.15">
      <c r="A139" s="62">
        <v>138</v>
      </c>
      <c r="B139" s="2" t="s">
        <v>3350</v>
      </c>
      <c r="C139" s="3" t="s">
        <v>3351</v>
      </c>
      <c r="D139" s="4" t="s">
        <v>568</v>
      </c>
      <c r="E139" s="3" t="s">
        <v>571</v>
      </c>
      <c r="F139" s="5" t="s">
        <v>464</v>
      </c>
      <c r="G139" s="16" t="s">
        <v>465</v>
      </c>
      <c r="H139" s="6" t="s">
        <v>22</v>
      </c>
      <c r="I139" s="7" t="s">
        <v>23</v>
      </c>
      <c r="J139" s="5" t="s">
        <v>10</v>
      </c>
      <c r="K139" s="36" t="s">
        <v>40</v>
      </c>
      <c r="L139" s="9">
        <v>1</v>
      </c>
      <c r="M139" s="14" t="s">
        <v>3352</v>
      </c>
      <c r="N139" s="41" t="s">
        <v>3353</v>
      </c>
      <c r="O139" s="37">
        <v>2520</v>
      </c>
    </row>
    <row r="140" spans="1:15" x14ac:dyDescent="0.15">
      <c r="A140" s="62">
        <v>139</v>
      </c>
      <c r="B140" s="2" t="s">
        <v>2035</v>
      </c>
      <c r="C140" s="3" t="s">
        <v>2036</v>
      </c>
      <c r="D140" s="4" t="s">
        <v>168</v>
      </c>
      <c r="E140" s="3" t="s">
        <v>2037</v>
      </c>
      <c r="F140" s="5" t="s">
        <v>464</v>
      </c>
      <c r="G140" s="16" t="s">
        <v>465</v>
      </c>
      <c r="H140" s="6" t="s">
        <v>2038</v>
      </c>
      <c r="I140" s="7" t="s">
        <v>12</v>
      </c>
      <c r="K140" s="36" t="s">
        <v>13</v>
      </c>
      <c r="L140" s="9">
        <v>1</v>
      </c>
      <c r="M140" s="14" t="s">
        <v>2039</v>
      </c>
      <c r="N140" s="41" t="s">
        <v>2040</v>
      </c>
      <c r="O140" s="37">
        <v>1820</v>
      </c>
    </row>
    <row r="141" spans="1:15" x14ac:dyDescent="0.15">
      <c r="A141" s="62">
        <v>140</v>
      </c>
      <c r="B141" s="2" t="s">
        <v>1621</v>
      </c>
      <c r="C141" s="3" t="s">
        <v>1622</v>
      </c>
      <c r="D141" s="4" t="s">
        <v>168</v>
      </c>
      <c r="E141" s="3" t="s">
        <v>1623</v>
      </c>
      <c r="F141" s="5" t="s">
        <v>464</v>
      </c>
      <c r="G141" s="16" t="s">
        <v>465</v>
      </c>
      <c r="H141" s="6" t="s">
        <v>674</v>
      </c>
      <c r="I141" s="7" t="s">
        <v>12</v>
      </c>
      <c r="K141" s="36" t="s">
        <v>13</v>
      </c>
      <c r="L141" s="9">
        <v>1</v>
      </c>
      <c r="M141" s="14" t="s">
        <v>1624</v>
      </c>
      <c r="N141" s="41" t="s">
        <v>1625</v>
      </c>
      <c r="O141" s="37">
        <v>2268</v>
      </c>
    </row>
    <row r="142" spans="1:15" x14ac:dyDescent="0.15">
      <c r="A142" s="62">
        <v>141</v>
      </c>
      <c r="B142" s="2" t="s">
        <v>3367</v>
      </c>
      <c r="C142" s="3" t="s">
        <v>3368</v>
      </c>
      <c r="D142" s="4" t="s">
        <v>549</v>
      </c>
      <c r="E142" s="3" t="s">
        <v>3369</v>
      </c>
      <c r="F142" s="5" t="s">
        <v>464</v>
      </c>
      <c r="G142" s="40" t="s">
        <v>465</v>
      </c>
      <c r="H142" s="6" t="s">
        <v>3370</v>
      </c>
      <c r="I142" s="7" t="s">
        <v>23</v>
      </c>
      <c r="J142" s="5" t="s">
        <v>10</v>
      </c>
      <c r="K142" s="36" t="s">
        <v>24</v>
      </c>
      <c r="L142" s="9">
        <v>1</v>
      </c>
      <c r="M142" s="14" t="s">
        <v>3371</v>
      </c>
      <c r="N142" s="41" t="s">
        <v>3372</v>
      </c>
      <c r="O142" s="38">
        <v>2100</v>
      </c>
    </row>
    <row r="143" spans="1:15" x14ac:dyDescent="0.15">
      <c r="A143" s="62">
        <v>142</v>
      </c>
      <c r="B143" s="2" t="s">
        <v>3383</v>
      </c>
      <c r="C143" s="3" t="s">
        <v>3384</v>
      </c>
      <c r="D143" s="4" t="s">
        <v>492</v>
      </c>
      <c r="E143" s="3" t="s">
        <v>3385</v>
      </c>
      <c r="F143" s="5" t="s">
        <v>464</v>
      </c>
      <c r="G143" s="16" t="s">
        <v>465</v>
      </c>
      <c r="H143" s="6" t="s">
        <v>22</v>
      </c>
      <c r="I143" s="7" t="s">
        <v>23</v>
      </c>
      <c r="J143" s="5"/>
      <c r="K143" s="36" t="s">
        <v>24</v>
      </c>
      <c r="L143" s="9">
        <v>1</v>
      </c>
      <c r="M143" s="14" t="s">
        <v>3386</v>
      </c>
      <c r="N143" s="41" t="s">
        <v>3387</v>
      </c>
      <c r="O143" s="38">
        <v>3920</v>
      </c>
    </row>
    <row r="144" spans="1:15" x14ac:dyDescent="0.15">
      <c r="A144" s="62">
        <v>143</v>
      </c>
      <c r="B144" s="2" t="s">
        <v>3388</v>
      </c>
      <c r="C144" s="3" t="s">
        <v>3389</v>
      </c>
      <c r="D144" s="4" t="s">
        <v>168</v>
      </c>
      <c r="E144" s="3" t="s">
        <v>3390</v>
      </c>
      <c r="F144" s="5" t="s">
        <v>464</v>
      </c>
      <c r="G144" s="16" t="s">
        <v>465</v>
      </c>
      <c r="H144" s="6" t="s">
        <v>259</v>
      </c>
      <c r="I144" s="7" t="s">
        <v>12</v>
      </c>
      <c r="K144" s="36" t="s">
        <v>13</v>
      </c>
      <c r="L144" s="9">
        <v>1</v>
      </c>
      <c r="M144" s="14" t="s">
        <v>3391</v>
      </c>
      <c r="N144" s="41" t="s">
        <v>3392</v>
      </c>
      <c r="O144" s="37">
        <v>2772</v>
      </c>
    </row>
    <row r="145" spans="1:15" x14ac:dyDescent="0.15">
      <c r="A145" s="62">
        <v>144</v>
      </c>
      <c r="B145" s="2" t="s">
        <v>3399</v>
      </c>
      <c r="C145" s="3" t="s">
        <v>3400</v>
      </c>
      <c r="D145" s="4" t="s">
        <v>474</v>
      </c>
      <c r="E145" s="16" t="s">
        <v>3401</v>
      </c>
      <c r="F145" s="5" t="s">
        <v>464</v>
      </c>
      <c r="G145" s="40" t="s">
        <v>465</v>
      </c>
      <c r="H145" s="6" t="s">
        <v>195</v>
      </c>
      <c r="I145" s="7" t="s">
        <v>23</v>
      </c>
      <c r="J145" s="5" t="s">
        <v>10</v>
      </c>
      <c r="K145" s="36" t="s">
        <v>2354</v>
      </c>
      <c r="L145" s="9">
        <v>2</v>
      </c>
      <c r="M145" s="14" t="s">
        <v>3402</v>
      </c>
    </row>
    <row r="146" spans="1:15" x14ac:dyDescent="0.15">
      <c r="A146" s="62">
        <v>145</v>
      </c>
      <c r="B146" s="2" t="s">
        <v>3403</v>
      </c>
      <c r="C146" s="3" t="s">
        <v>3404</v>
      </c>
      <c r="D146" s="4" t="s">
        <v>474</v>
      </c>
      <c r="E146" s="3" t="s">
        <v>3405</v>
      </c>
      <c r="F146" s="5" t="s">
        <v>464</v>
      </c>
      <c r="G146" s="40" t="s">
        <v>465</v>
      </c>
      <c r="H146" s="6" t="s">
        <v>515</v>
      </c>
      <c r="I146" s="7" t="s">
        <v>23</v>
      </c>
      <c r="J146" s="5" t="s">
        <v>10</v>
      </c>
      <c r="K146" s="36" t="s">
        <v>2354</v>
      </c>
      <c r="L146" s="9">
        <v>2</v>
      </c>
      <c r="M146" s="14" t="s">
        <v>3406</v>
      </c>
    </row>
    <row r="147" spans="1:15" x14ac:dyDescent="0.15">
      <c r="A147" s="62">
        <v>146</v>
      </c>
      <c r="B147" s="2" t="s">
        <v>3407</v>
      </c>
      <c r="C147" s="3" t="s">
        <v>3408</v>
      </c>
      <c r="D147" s="4" t="s">
        <v>474</v>
      </c>
      <c r="E147" s="3" t="s">
        <v>3409</v>
      </c>
      <c r="F147" s="5" t="s">
        <v>464</v>
      </c>
      <c r="G147" s="40" t="s">
        <v>465</v>
      </c>
      <c r="H147" s="6" t="s">
        <v>546</v>
      </c>
      <c r="I147" s="7" t="s">
        <v>23</v>
      </c>
      <c r="J147" s="5" t="s">
        <v>10</v>
      </c>
      <c r="K147" s="36" t="s">
        <v>2354</v>
      </c>
      <c r="L147" s="9">
        <v>2</v>
      </c>
      <c r="M147" s="14" t="s">
        <v>3410</v>
      </c>
    </row>
    <row r="148" spans="1:15" x14ac:dyDescent="0.15">
      <c r="A148" s="62">
        <v>147</v>
      </c>
      <c r="B148" s="2" t="s">
        <v>3443</v>
      </c>
      <c r="C148" s="3" t="s">
        <v>3444</v>
      </c>
      <c r="D148" s="4" t="s">
        <v>474</v>
      </c>
      <c r="E148" s="16" t="s">
        <v>3445</v>
      </c>
      <c r="F148" s="5" t="s">
        <v>464</v>
      </c>
      <c r="G148" s="40" t="s">
        <v>465</v>
      </c>
      <c r="H148" s="6" t="s">
        <v>203</v>
      </c>
      <c r="I148" s="7" t="s">
        <v>12</v>
      </c>
      <c r="K148" s="36" t="s">
        <v>13</v>
      </c>
      <c r="L148" s="9">
        <v>1</v>
      </c>
      <c r="M148" s="14" t="s">
        <v>3446</v>
      </c>
      <c r="N148" s="41" t="s">
        <v>3447</v>
      </c>
      <c r="O148" s="37">
        <v>7840</v>
      </c>
    </row>
    <row r="149" spans="1:15" x14ac:dyDescent="0.15">
      <c r="A149" s="62">
        <v>148</v>
      </c>
      <c r="B149" s="2" t="s">
        <v>3448</v>
      </c>
      <c r="C149" s="3" t="s">
        <v>3449</v>
      </c>
      <c r="D149" s="4" t="s">
        <v>474</v>
      </c>
      <c r="E149" s="3" t="s">
        <v>3445</v>
      </c>
      <c r="F149" s="5" t="s">
        <v>464</v>
      </c>
      <c r="G149" s="40" t="s">
        <v>465</v>
      </c>
      <c r="H149" s="6" t="s">
        <v>203</v>
      </c>
      <c r="I149" s="7" t="s">
        <v>12</v>
      </c>
      <c r="K149" s="36" t="s">
        <v>13</v>
      </c>
      <c r="L149" s="9">
        <v>1</v>
      </c>
      <c r="M149" s="14" t="s">
        <v>3450</v>
      </c>
      <c r="N149" s="41" t="s">
        <v>3451</v>
      </c>
      <c r="O149" s="37">
        <v>7840</v>
      </c>
    </row>
    <row r="150" spans="1:15" x14ac:dyDescent="0.15">
      <c r="A150" s="62">
        <v>149</v>
      </c>
      <c r="B150" s="2" t="s">
        <v>1210</v>
      </c>
      <c r="C150" s="3" t="s">
        <v>1211</v>
      </c>
      <c r="D150" s="4" t="s">
        <v>87</v>
      </c>
      <c r="E150" s="3" t="s">
        <v>680</v>
      </c>
      <c r="F150" s="5" t="s">
        <v>464</v>
      </c>
      <c r="H150" s="6" t="s">
        <v>468</v>
      </c>
      <c r="I150" s="7" t="s">
        <v>12</v>
      </c>
      <c r="K150" s="36" t="s">
        <v>40</v>
      </c>
      <c r="L150" s="9">
        <v>1</v>
      </c>
      <c r="M150" s="14" t="s">
        <v>1212</v>
      </c>
      <c r="N150" s="41" t="s">
        <v>1213</v>
      </c>
      <c r="O150" s="37">
        <v>4200</v>
      </c>
    </row>
    <row r="151" spans="1:15" x14ac:dyDescent="0.15">
      <c r="A151" s="62">
        <v>150</v>
      </c>
      <c r="B151" s="2" t="s">
        <v>3456</v>
      </c>
      <c r="C151" s="3" t="s">
        <v>3457</v>
      </c>
      <c r="D151" s="4" t="s">
        <v>474</v>
      </c>
      <c r="E151" s="3" t="s">
        <v>3228</v>
      </c>
      <c r="F151" s="5" t="s">
        <v>464</v>
      </c>
      <c r="G151" s="40" t="s">
        <v>465</v>
      </c>
      <c r="H151" s="6" t="s">
        <v>203</v>
      </c>
      <c r="I151" s="7" t="s">
        <v>12</v>
      </c>
      <c r="K151" s="36" t="s">
        <v>13</v>
      </c>
      <c r="L151" s="9">
        <v>1</v>
      </c>
      <c r="M151" s="14" t="s">
        <v>3458</v>
      </c>
      <c r="N151" s="41" t="s">
        <v>3459</v>
      </c>
      <c r="O151" s="37">
        <v>4200</v>
      </c>
    </row>
    <row r="152" spans="1:15" x14ac:dyDescent="0.15">
      <c r="A152" s="62">
        <v>151</v>
      </c>
      <c r="B152" s="2" t="s">
        <v>3460</v>
      </c>
      <c r="C152" s="3" t="s">
        <v>3461</v>
      </c>
      <c r="D152" s="4" t="s">
        <v>21</v>
      </c>
      <c r="E152" s="3" t="s">
        <v>3462</v>
      </c>
      <c r="F152" s="5" t="s">
        <v>464</v>
      </c>
      <c r="H152" s="6" t="s">
        <v>468</v>
      </c>
      <c r="I152" s="7" t="s">
        <v>12</v>
      </c>
      <c r="K152" s="36" t="s">
        <v>24</v>
      </c>
      <c r="L152" s="9">
        <v>1</v>
      </c>
      <c r="M152" s="14" t="s">
        <v>3463</v>
      </c>
      <c r="N152" s="41" t="s">
        <v>3464</v>
      </c>
      <c r="O152" s="37">
        <v>3640</v>
      </c>
    </row>
    <row r="153" spans="1:15" x14ac:dyDescent="0.15">
      <c r="A153" s="62">
        <v>152</v>
      </c>
      <c r="B153" s="2" t="s">
        <v>981</v>
      </c>
      <c r="C153" s="3" t="s">
        <v>982</v>
      </c>
      <c r="D153" s="4" t="s">
        <v>21</v>
      </c>
      <c r="E153" s="3" t="s">
        <v>983</v>
      </c>
      <c r="F153" s="5" t="s">
        <v>464</v>
      </c>
      <c r="G153" s="40" t="s">
        <v>465</v>
      </c>
      <c r="H153" s="6" t="s">
        <v>984</v>
      </c>
      <c r="I153" s="7" t="s">
        <v>12</v>
      </c>
      <c r="J153" s="5"/>
      <c r="K153" s="36" t="s">
        <v>40</v>
      </c>
      <c r="L153" s="9">
        <v>1</v>
      </c>
      <c r="M153" s="14" t="s">
        <v>985</v>
      </c>
      <c r="N153" s="41" t="s">
        <v>986</v>
      </c>
      <c r="O153" s="37">
        <v>5460</v>
      </c>
    </row>
    <row r="154" spans="1:15" x14ac:dyDescent="0.15">
      <c r="A154" s="62">
        <v>153</v>
      </c>
      <c r="B154" s="2" t="s">
        <v>2201</v>
      </c>
      <c r="C154" s="3" t="s">
        <v>2202</v>
      </c>
      <c r="D154" s="4" t="s">
        <v>168</v>
      </c>
      <c r="E154" s="3" t="s">
        <v>2203</v>
      </c>
      <c r="F154" s="5" t="s">
        <v>464</v>
      </c>
      <c r="G154" s="16" t="s">
        <v>465</v>
      </c>
      <c r="H154" s="6" t="s">
        <v>2204</v>
      </c>
      <c r="I154" s="7" t="s">
        <v>12</v>
      </c>
      <c r="K154" s="36" t="s">
        <v>13</v>
      </c>
      <c r="L154" s="9">
        <v>1</v>
      </c>
      <c r="M154" s="14" t="s">
        <v>2205</v>
      </c>
      <c r="N154" s="41" t="s">
        <v>2206</v>
      </c>
      <c r="O154" s="37">
        <v>1820</v>
      </c>
    </row>
    <row r="155" spans="1:15" x14ac:dyDescent="0.15">
      <c r="A155" s="62">
        <v>154</v>
      </c>
      <c r="B155" s="2" t="s">
        <v>2061</v>
      </c>
      <c r="C155" s="3" t="s">
        <v>2062</v>
      </c>
      <c r="D155" s="4" t="s">
        <v>168</v>
      </c>
      <c r="E155" s="3" t="s">
        <v>2063</v>
      </c>
      <c r="F155" s="5" t="s">
        <v>464</v>
      </c>
      <c r="G155" s="16" t="s">
        <v>465</v>
      </c>
      <c r="H155" s="6" t="s">
        <v>674</v>
      </c>
      <c r="I155" s="7" t="s">
        <v>12</v>
      </c>
      <c r="J155" s="5"/>
      <c r="K155" s="36" t="s">
        <v>13</v>
      </c>
      <c r="L155" s="9">
        <v>1</v>
      </c>
      <c r="M155" s="14" t="s">
        <v>2064</v>
      </c>
      <c r="N155" s="41" t="s">
        <v>2065</v>
      </c>
      <c r="O155" s="37">
        <v>2268</v>
      </c>
    </row>
    <row r="156" spans="1:15" x14ac:dyDescent="0.15">
      <c r="A156" s="62">
        <v>155</v>
      </c>
      <c r="B156" s="2" t="s">
        <v>1993</v>
      </c>
      <c r="C156" s="3" t="s">
        <v>1994</v>
      </c>
      <c r="D156" s="4" t="s">
        <v>168</v>
      </c>
      <c r="E156" s="3" t="s">
        <v>1995</v>
      </c>
      <c r="F156" s="5" t="s">
        <v>464</v>
      </c>
      <c r="G156" s="16" t="s">
        <v>465</v>
      </c>
      <c r="H156" s="6" t="s">
        <v>736</v>
      </c>
      <c r="I156" s="7" t="s">
        <v>12</v>
      </c>
      <c r="J156" s="5"/>
      <c r="K156" s="36" t="s">
        <v>13</v>
      </c>
      <c r="L156" s="9">
        <v>1</v>
      </c>
      <c r="M156" s="14" t="s">
        <v>1996</v>
      </c>
      <c r="N156" s="41" t="s">
        <v>1997</v>
      </c>
      <c r="O156" s="37">
        <v>2268</v>
      </c>
    </row>
    <row r="157" spans="1:15" x14ac:dyDescent="0.15">
      <c r="A157" s="62">
        <v>156</v>
      </c>
      <c r="B157" s="2" t="s">
        <v>3490</v>
      </c>
      <c r="C157" s="3" t="s">
        <v>3491</v>
      </c>
      <c r="D157" s="4" t="s">
        <v>87</v>
      </c>
      <c r="E157" s="3" t="s">
        <v>2088</v>
      </c>
      <c r="F157" s="5" t="s">
        <v>464</v>
      </c>
      <c r="G157" s="40" t="s">
        <v>465</v>
      </c>
      <c r="H157" s="6" t="s">
        <v>22</v>
      </c>
      <c r="I157" s="7" t="s">
        <v>23</v>
      </c>
      <c r="J157" s="8" t="s">
        <v>10</v>
      </c>
      <c r="K157" s="36" t="s">
        <v>40</v>
      </c>
      <c r="L157" s="9">
        <v>1</v>
      </c>
      <c r="M157" s="14" t="s">
        <v>3492</v>
      </c>
      <c r="N157" s="41" t="s">
        <v>3493</v>
      </c>
      <c r="O157" s="37">
        <v>4200</v>
      </c>
    </row>
    <row r="158" spans="1:15" x14ac:dyDescent="0.15">
      <c r="A158" s="62">
        <v>157</v>
      </c>
      <c r="B158" s="2" t="s">
        <v>3499</v>
      </c>
      <c r="C158" s="3" t="s">
        <v>3500</v>
      </c>
      <c r="D158" s="4" t="s">
        <v>168</v>
      </c>
      <c r="E158" s="3" t="s">
        <v>3501</v>
      </c>
      <c r="F158" s="5" t="s">
        <v>464</v>
      </c>
      <c r="G158" s="40" t="s">
        <v>465</v>
      </c>
      <c r="H158" s="6" t="s">
        <v>3502</v>
      </c>
      <c r="I158" s="7" t="s">
        <v>23</v>
      </c>
      <c r="J158" s="5" t="s">
        <v>10</v>
      </c>
      <c r="K158" s="36" t="s">
        <v>13</v>
      </c>
      <c r="L158" s="9">
        <v>1</v>
      </c>
      <c r="M158" s="14" t="s">
        <v>3503</v>
      </c>
      <c r="N158" s="41" t="s">
        <v>3504</v>
      </c>
      <c r="O158" s="37">
        <v>2212</v>
      </c>
    </row>
    <row r="159" spans="1:15" x14ac:dyDescent="0.15">
      <c r="A159" s="62">
        <v>158</v>
      </c>
      <c r="B159" s="2" t="s">
        <v>3509</v>
      </c>
      <c r="C159" s="3" t="s">
        <v>3510</v>
      </c>
      <c r="D159" s="4" t="s">
        <v>2608</v>
      </c>
      <c r="E159" s="3" t="s">
        <v>3511</v>
      </c>
      <c r="F159" s="5" t="s">
        <v>464</v>
      </c>
      <c r="H159" s="6" t="s">
        <v>468</v>
      </c>
      <c r="I159" s="7" t="s">
        <v>12</v>
      </c>
      <c r="K159" s="36" t="s">
        <v>24</v>
      </c>
      <c r="L159" s="9">
        <v>1</v>
      </c>
      <c r="M159" s="14" t="s">
        <v>3512</v>
      </c>
      <c r="N159" s="41" t="s">
        <v>3513</v>
      </c>
      <c r="O159" s="37">
        <v>3780</v>
      </c>
    </row>
    <row r="160" spans="1:15" x14ac:dyDescent="0.15">
      <c r="A160" s="62">
        <v>159</v>
      </c>
      <c r="B160" s="2" t="s">
        <v>1286</v>
      </c>
      <c r="C160" s="3" t="s">
        <v>1287</v>
      </c>
      <c r="D160" s="4" t="s">
        <v>87</v>
      </c>
      <c r="E160" s="3" t="s">
        <v>680</v>
      </c>
      <c r="F160" s="5" t="s">
        <v>464</v>
      </c>
      <c r="H160" s="6" t="s">
        <v>468</v>
      </c>
      <c r="I160" s="7" t="s">
        <v>12</v>
      </c>
      <c r="K160" s="36" t="s">
        <v>40</v>
      </c>
      <c r="L160" s="9">
        <v>1</v>
      </c>
      <c r="M160" s="14" t="s">
        <v>1288</v>
      </c>
      <c r="N160" s="41" t="s">
        <v>1289</v>
      </c>
      <c r="O160" s="37">
        <v>4200</v>
      </c>
    </row>
    <row r="161" spans="1:15" x14ac:dyDescent="0.15">
      <c r="A161" s="62">
        <v>160</v>
      </c>
      <c r="B161" s="2" t="s">
        <v>1338</v>
      </c>
      <c r="C161" s="3" t="s">
        <v>1339</v>
      </c>
      <c r="D161" s="4" t="s">
        <v>549</v>
      </c>
      <c r="E161" s="3" t="s">
        <v>1340</v>
      </c>
      <c r="F161" s="5" t="s">
        <v>464</v>
      </c>
      <c r="G161" s="40" t="s">
        <v>465</v>
      </c>
      <c r="H161" s="6" t="s">
        <v>195</v>
      </c>
      <c r="I161" s="7" t="s">
        <v>12</v>
      </c>
      <c r="K161" s="36" t="s">
        <v>24</v>
      </c>
      <c r="L161" s="9">
        <v>1</v>
      </c>
      <c r="M161" s="14" t="s">
        <v>1341</v>
      </c>
      <c r="N161" s="41" t="s">
        <v>1342</v>
      </c>
      <c r="O161" s="37">
        <v>3360</v>
      </c>
    </row>
    <row r="162" spans="1:15" x14ac:dyDescent="0.15">
      <c r="A162" s="62">
        <v>161</v>
      </c>
      <c r="B162" s="2" t="s">
        <v>1109</v>
      </c>
      <c r="C162" s="3" t="s">
        <v>1110</v>
      </c>
      <c r="D162" s="4" t="s">
        <v>87</v>
      </c>
      <c r="E162" s="3" t="s">
        <v>680</v>
      </c>
      <c r="F162" s="5" t="s">
        <v>464</v>
      </c>
      <c r="G162" s="16"/>
      <c r="H162" s="6" t="s">
        <v>468</v>
      </c>
      <c r="I162" s="7" t="s">
        <v>12</v>
      </c>
      <c r="K162" s="36" t="s">
        <v>40</v>
      </c>
      <c r="L162" s="9">
        <v>1</v>
      </c>
      <c r="M162" s="14" t="s">
        <v>1111</v>
      </c>
      <c r="N162" s="41" t="s">
        <v>1112</v>
      </c>
      <c r="O162" s="37">
        <v>4200</v>
      </c>
    </row>
    <row r="163" spans="1:15" x14ac:dyDescent="0.15">
      <c r="A163" s="62">
        <v>162</v>
      </c>
      <c r="B163" s="2" t="s">
        <v>2273</v>
      </c>
      <c r="C163" s="3" t="s">
        <v>2274</v>
      </c>
      <c r="D163" s="4" t="s">
        <v>65</v>
      </c>
      <c r="E163" s="3" t="s">
        <v>2275</v>
      </c>
      <c r="F163" s="5" t="s">
        <v>464</v>
      </c>
      <c r="G163" s="16"/>
      <c r="H163" s="6" t="s">
        <v>468</v>
      </c>
      <c r="I163" s="7" t="s">
        <v>12</v>
      </c>
      <c r="K163" s="36" t="s">
        <v>2354</v>
      </c>
      <c r="L163" s="9">
        <v>2</v>
      </c>
      <c r="M163" s="14" t="s">
        <v>2276</v>
      </c>
    </row>
    <row r="164" spans="1:15" x14ac:dyDescent="0.15">
      <c r="A164" s="62">
        <v>163</v>
      </c>
      <c r="B164" s="2" t="s">
        <v>1569</v>
      </c>
      <c r="C164" s="3" t="s">
        <v>1570</v>
      </c>
      <c r="D164" s="4" t="s">
        <v>168</v>
      </c>
      <c r="E164" s="3" t="s">
        <v>1571</v>
      </c>
      <c r="F164" s="5" t="s">
        <v>464</v>
      </c>
      <c r="G164" s="40" t="s">
        <v>465</v>
      </c>
      <c r="H164" s="6" t="s">
        <v>1312</v>
      </c>
      <c r="I164" s="7" t="s">
        <v>12</v>
      </c>
      <c r="K164" s="36" t="s">
        <v>13</v>
      </c>
      <c r="L164" s="9">
        <v>1</v>
      </c>
      <c r="M164" s="14" t="s">
        <v>1572</v>
      </c>
      <c r="N164" s="41" t="s">
        <v>1573</v>
      </c>
      <c r="O164" s="37">
        <v>2268</v>
      </c>
    </row>
    <row r="165" spans="1:15" x14ac:dyDescent="0.15">
      <c r="A165" s="62">
        <v>164</v>
      </c>
      <c r="B165" s="2" t="s">
        <v>3524</v>
      </c>
      <c r="C165" s="3" t="s">
        <v>3525</v>
      </c>
      <c r="D165" s="4" t="s">
        <v>87</v>
      </c>
      <c r="E165" s="16" t="s">
        <v>650</v>
      </c>
      <c r="F165" s="5" t="s">
        <v>464</v>
      </c>
      <c r="G165" s="16" t="s">
        <v>465</v>
      </c>
      <c r="H165" s="6" t="s">
        <v>22</v>
      </c>
      <c r="I165" s="7" t="s">
        <v>23</v>
      </c>
      <c r="J165" s="5" t="s">
        <v>10</v>
      </c>
      <c r="K165" s="36" t="s">
        <v>40</v>
      </c>
      <c r="L165" s="9">
        <v>1</v>
      </c>
      <c r="M165" s="14" t="s">
        <v>3526</v>
      </c>
      <c r="N165" s="41" t="s">
        <v>3527</v>
      </c>
      <c r="O165" s="37">
        <v>2072</v>
      </c>
    </row>
    <row r="166" spans="1:15" x14ac:dyDescent="0.15">
      <c r="A166" s="62">
        <v>165</v>
      </c>
      <c r="B166" s="2" t="s">
        <v>1148</v>
      </c>
      <c r="C166" s="3" t="s">
        <v>1149</v>
      </c>
      <c r="D166" s="4" t="s">
        <v>87</v>
      </c>
      <c r="E166" s="3" t="s">
        <v>1150</v>
      </c>
      <c r="F166" s="5" t="s">
        <v>464</v>
      </c>
      <c r="G166" s="16" t="s">
        <v>465</v>
      </c>
      <c r="H166" s="6" t="s">
        <v>383</v>
      </c>
      <c r="I166" s="7" t="s">
        <v>23</v>
      </c>
      <c r="J166" s="5" t="s">
        <v>10</v>
      </c>
      <c r="K166" s="36" t="s">
        <v>40</v>
      </c>
      <c r="L166" s="9">
        <v>1</v>
      </c>
      <c r="M166" s="14" t="s">
        <v>1151</v>
      </c>
      <c r="N166" s="41" t="s">
        <v>1152</v>
      </c>
      <c r="O166" s="37">
        <v>4200</v>
      </c>
    </row>
    <row r="167" spans="1:15" x14ac:dyDescent="0.15">
      <c r="A167" s="62">
        <v>166</v>
      </c>
      <c r="B167" s="2" t="s">
        <v>3537</v>
      </c>
      <c r="C167" s="3" t="s">
        <v>3538</v>
      </c>
      <c r="D167" s="4" t="s">
        <v>549</v>
      </c>
      <c r="E167" s="3" t="s">
        <v>3539</v>
      </c>
      <c r="F167" s="5" t="s">
        <v>464</v>
      </c>
      <c r="G167" s="16" t="s">
        <v>465</v>
      </c>
      <c r="H167" s="6" t="s">
        <v>3540</v>
      </c>
      <c r="I167" s="7" t="s">
        <v>12</v>
      </c>
      <c r="K167" s="36" t="s">
        <v>24</v>
      </c>
      <c r="L167" s="9">
        <v>1</v>
      </c>
      <c r="M167" s="14" t="s">
        <v>3541</v>
      </c>
      <c r="N167" s="41" t="s">
        <v>3542</v>
      </c>
      <c r="O167" s="37">
        <v>3640</v>
      </c>
    </row>
    <row r="168" spans="1:15" x14ac:dyDescent="0.15">
      <c r="A168" s="62">
        <v>167</v>
      </c>
      <c r="B168" s="2" t="s">
        <v>3543</v>
      </c>
      <c r="C168" s="3" t="s">
        <v>3544</v>
      </c>
      <c r="D168" s="4" t="s">
        <v>549</v>
      </c>
      <c r="E168" s="3" t="s">
        <v>3545</v>
      </c>
      <c r="F168" s="5" t="s">
        <v>464</v>
      </c>
      <c r="G168" s="40" t="s">
        <v>465</v>
      </c>
      <c r="H168" s="6" t="s">
        <v>3546</v>
      </c>
      <c r="I168" s="7" t="s">
        <v>12</v>
      </c>
      <c r="K168" s="36" t="s">
        <v>24</v>
      </c>
      <c r="L168" s="9">
        <v>1</v>
      </c>
      <c r="M168" s="14" t="s">
        <v>3547</v>
      </c>
      <c r="N168" s="41" t="s">
        <v>3548</v>
      </c>
      <c r="O168" s="37">
        <v>3640</v>
      </c>
    </row>
    <row r="169" spans="1:15" x14ac:dyDescent="0.15">
      <c r="A169" s="62">
        <v>168</v>
      </c>
      <c r="B169" s="2" t="s">
        <v>494</v>
      </c>
      <c r="C169" s="3" t="s">
        <v>495</v>
      </c>
      <c r="D169" s="4" t="s">
        <v>474</v>
      </c>
      <c r="E169" s="3" t="s">
        <v>496</v>
      </c>
      <c r="F169" s="5" t="s">
        <v>464</v>
      </c>
      <c r="G169" s="16"/>
      <c r="H169" s="6" t="s">
        <v>468</v>
      </c>
      <c r="I169" s="7" t="s">
        <v>12</v>
      </c>
      <c r="K169" s="36" t="s">
        <v>13</v>
      </c>
      <c r="L169" s="9">
        <v>1</v>
      </c>
      <c r="M169" s="14" t="s">
        <v>497</v>
      </c>
      <c r="N169" s="41" t="s">
        <v>498</v>
      </c>
      <c r="O169" s="37">
        <v>4060</v>
      </c>
    </row>
    <row r="170" spans="1:15" x14ac:dyDescent="0.15">
      <c r="A170" s="62">
        <v>169</v>
      </c>
      <c r="B170" s="2" t="s">
        <v>1384</v>
      </c>
      <c r="C170" s="3" t="s">
        <v>1385</v>
      </c>
      <c r="D170" s="4" t="s">
        <v>774</v>
      </c>
      <c r="E170" s="3" t="s">
        <v>1283</v>
      </c>
      <c r="F170" s="5" t="s">
        <v>464</v>
      </c>
      <c r="G170" s="40" t="s">
        <v>465</v>
      </c>
      <c r="H170" s="6" t="s">
        <v>540</v>
      </c>
      <c r="I170" s="7" t="s">
        <v>12</v>
      </c>
      <c r="K170" s="36" t="s">
        <v>13</v>
      </c>
      <c r="L170" s="9">
        <v>1</v>
      </c>
      <c r="M170" s="14" t="s">
        <v>1386</v>
      </c>
      <c r="N170" s="41" t="s">
        <v>1387</v>
      </c>
      <c r="O170" s="37">
        <v>3360</v>
      </c>
    </row>
    <row r="171" spans="1:15" x14ac:dyDescent="0.15">
      <c r="A171" s="62">
        <v>170</v>
      </c>
      <c r="B171" s="2" t="s">
        <v>1281</v>
      </c>
      <c r="C171" s="3" t="s">
        <v>1282</v>
      </c>
      <c r="D171" s="4" t="s">
        <v>774</v>
      </c>
      <c r="E171" s="16" t="s">
        <v>1283</v>
      </c>
      <c r="F171" s="5" t="s">
        <v>464</v>
      </c>
      <c r="G171" s="40" t="s">
        <v>465</v>
      </c>
      <c r="H171" s="6" t="s">
        <v>418</v>
      </c>
      <c r="I171" s="7" t="s">
        <v>12</v>
      </c>
      <c r="K171" s="36" t="s">
        <v>13</v>
      </c>
      <c r="L171" s="9">
        <v>1</v>
      </c>
      <c r="M171" s="14" t="s">
        <v>1284</v>
      </c>
      <c r="N171" s="41" t="s">
        <v>1285</v>
      </c>
      <c r="O171" s="37">
        <v>3360</v>
      </c>
    </row>
    <row r="172" spans="1:15" x14ac:dyDescent="0.15">
      <c r="A172" s="62">
        <v>171</v>
      </c>
      <c r="B172" s="2" t="s">
        <v>2195</v>
      </c>
      <c r="C172" s="3" t="s">
        <v>2196</v>
      </c>
      <c r="D172" s="4" t="s">
        <v>168</v>
      </c>
      <c r="E172" s="3" t="s">
        <v>2197</v>
      </c>
      <c r="F172" s="5" t="s">
        <v>464</v>
      </c>
      <c r="G172" s="16" t="s">
        <v>465</v>
      </c>
      <c r="H172" s="6" t="s">
        <v>2198</v>
      </c>
      <c r="I172" s="7" t="s">
        <v>12</v>
      </c>
      <c r="K172" s="36" t="s">
        <v>13</v>
      </c>
      <c r="L172" s="9">
        <v>1</v>
      </c>
      <c r="M172" s="14" t="s">
        <v>2199</v>
      </c>
      <c r="N172" s="41" t="s">
        <v>2200</v>
      </c>
      <c r="O172" s="37">
        <v>1820</v>
      </c>
    </row>
    <row r="173" spans="1:15" x14ac:dyDescent="0.15">
      <c r="A173" s="62">
        <v>172</v>
      </c>
      <c r="B173" s="2" t="s">
        <v>3590</v>
      </c>
      <c r="C173" s="3" t="s">
        <v>3591</v>
      </c>
      <c r="D173" s="4" t="s">
        <v>31</v>
      </c>
      <c r="E173" s="3" t="s">
        <v>3592</v>
      </c>
      <c r="F173" s="5" t="s">
        <v>464</v>
      </c>
      <c r="G173" s="16" t="s">
        <v>465</v>
      </c>
      <c r="H173" s="6" t="s">
        <v>89</v>
      </c>
      <c r="I173" s="7" t="s">
        <v>12</v>
      </c>
      <c r="K173" s="36" t="s">
        <v>13</v>
      </c>
      <c r="L173" s="9">
        <v>1</v>
      </c>
      <c r="M173" s="14" t="s">
        <v>3593</v>
      </c>
      <c r="N173" s="41" t="s">
        <v>3594</v>
      </c>
      <c r="O173" s="37">
        <v>8400</v>
      </c>
    </row>
    <row r="174" spans="1:15" x14ac:dyDescent="0.15">
      <c r="A174" s="62">
        <v>173</v>
      </c>
      <c r="B174" s="2" t="s">
        <v>3595</v>
      </c>
      <c r="C174" s="3" t="s">
        <v>3596</v>
      </c>
      <c r="D174" s="4" t="s">
        <v>31</v>
      </c>
      <c r="E174" s="3" t="s">
        <v>3592</v>
      </c>
      <c r="F174" s="5" t="s">
        <v>464</v>
      </c>
      <c r="G174" s="16" t="s">
        <v>465</v>
      </c>
      <c r="H174" s="6" t="s">
        <v>89</v>
      </c>
      <c r="I174" s="7" t="s">
        <v>12</v>
      </c>
      <c r="K174" s="36" t="s">
        <v>13</v>
      </c>
      <c r="L174" s="9">
        <v>1</v>
      </c>
      <c r="M174" s="14" t="s">
        <v>3597</v>
      </c>
      <c r="N174" s="41" t="s">
        <v>3598</v>
      </c>
      <c r="O174" s="37">
        <v>8400</v>
      </c>
    </row>
    <row r="175" spans="1:15" x14ac:dyDescent="0.15">
      <c r="A175" s="62">
        <v>174</v>
      </c>
      <c r="B175" s="2" t="s">
        <v>3599</v>
      </c>
      <c r="C175" s="3" t="s">
        <v>3600</v>
      </c>
      <c r="D175" s="4" t="s">
        <v>549</v>
      </c>
      <c r="E175" s="3" t="s">
        <v>3601</v>
      </c>
      <c r="F175" s="5" t="s">
        <v>464</v>
      </c>
      <c r="G175" s="40" t="s">
        <v>465</v>
      </c>
      <c r="H175" s="6" t="s">
        <v>3602</v>
      </c>
      <c r="I175" s="7" t="s">
        <v>12</v>
      </c>
      <c r="K175" s="36" t="s">
        <v>24</v>
      </c>
      <c r="L175" s="9">
        <v>1</v>
      </c>
      <c r="M175" s="14" t="s">
        <v>3603</v>
      </c>
      <c r="N175" s="41" t="s">
        <v>3604</v>
      </c>
      <c r="O175" s="37">
        <v>3640</v>
      </c>
    </row>
    <row r="176" spans="1:15" x14ac:dyDescent="0.15">
      <c r="A176" s="62">
        <v>175</v>
      </c>
      <c r="B176" s="2" t="s">
        <v>3621</v>
      </c>
      <c r="C176" s="3" t="s">
        <v>3622</v>
      </c>
      <c r="D176" s="4" t="s">
        <v>492</v>
      </c>
      <c r="E176" s="3" t="s">
        <v>3623</v>
      </c>
      <c r="F176" s="5" t="s">
        <v>464</v>
      </c>
      <c r="H176" s="6" t="s">
        <v>468</v>
      </c>
      <c r="I176" s="7" t="s">
        <v>12</v>
      </c>
      <c r="K176" s="36" t="s">
        <v>24</v>
      </c>
      <c r="L176" s="9">
        <v>1</v>
      </c>
      <c r="M176" s="14" t="s">
        <v>3624</v>
      </c>
      <c r="N176" s="41" t="s">
        <v>3625</v>
      </c>
      <c r="O176" s="37">
        <v>5040</v>
      </c>
    </row>
    <row r="177" spans="1:15" x14ac:dyDescent="0.15">
      <c r="A177" s="62">
        <v>176</v>
      </c>
      <c r="B177" s="2" t="s">
        <v>3626</v>
      </c>
      <c r="C177" s="3" t="s">
        <v>3627</v>
      </c>
      <c r="D177" s="4" t="s">
        <v>2608</v>
      </c>
      <c r="E177" s="3" t="s">
        <v>3628</v>
      </c>
      <c r="F177" s="5" t="s">
        <v>464</v>
      </c>
      <c r="H177" s="6" t="s">
        <v>468</v>
      </c>
      <c r="I177" s="7" t="s">
        <v>12</v>
      </c>
      <c r="J177" s="5"/>
      <c r="K177" s="36" t="s">
        <v>24</v>
      </c>
      <c r="L177" s="9">
        <v>1</v>
      </c>
      <c r="M177" s="14" t="s">
        <v>3629</v>
      </c>
      <c r="N177" s="41" t="s">
        <v>3630</v>
      </c>
      <c r="O177" s="37">
        <v>2100</v>
      </c>
    </row>
    <row r="178" spans="1:15" x14ac:dyDescent="0.15">
      <c r="A178" s="62">
        <v>177</v>
      </c>
      <c r="B178" s="2" t="s">
        <v>3636</v>
      </c>
      <c r="C178" s="3" t="s">
        <v>3637</v>
      </c>
      <c r="D178" s="4" t="s">
        <v>3638</v>
      </c>
      <c r="E178" s="3" t="s">
        <v>3639</v>
      </c>
      <c r="F178" s="5" t="s">
        <v>464</v>
      </c>
      <c r="G178" s="40" t="s">
        <v>465</v>
      </c>
      <c r="H178" s="6" t="s">
        <v>3640</v>
      </c>
      <c r="I178" s="7" t="s">
        <v>12</v>
      </c>
      <c r="J178" s="5"/>
      <c r="K178" s="36" t="s">
        <v>24</v>
      </c>
      <c r="L178" s="9">
        <v>1</v>
      </c>
      <c r="M178" s="14" t="s">
        <v>3641</v>
      </c>
      <c r="N178" s="41" t="s">
        <v>3642</v>
      </c>
      <c r="O178" s="37">
        <v>3990</v>
      </c>
    </row>
    <row r="179" spans="1:15" x14ac:dyDescent="0.15">
      <c r="A179" s="62">
        <v>178</v>
      </c>
      <c r="B179" s="2" t="s">
        <v>3643</v>
      </c>
      <c r="C179" s="3" t="s">
        <v>3644</v>
      </c>
      <c r="D179" s="4" t="s">
        <v>474</v>
      </c>
      <c r="E179" s="3" t="s">
        <v>3645</v>
      </c>
      <c r="F179" s="5" t="s">
        <v>464</v>
      </c>
      <c r="G179" s="16" t="s">
        <v>465</v>
      </c>
      <c r="H179" s="6" t="s">
        <v>420</v>
      </c>
      <c r="I179" s="7" t="s">
        <v>12</v>
      </c>
      <c r="K179" s="36" t="s">
        <v>13</v>
      </c>
      <c r="L179" s="9">
        <v>1</v>
      </c>
      <c r="M179" s="14" t="s">
        <v>3646</v>
      </c>
      <c r="N179" s="41" t="s">
        <v>3647</v>
      </c>
      <c r="O179" s="37">
        <v>8400</v>
      </c>
    </row>
    <row r="180" spans="1:15" x14ac:dyDescent="0.15">
      <c r="A180" s="62">
        <v>179</v>
      </c>
      <c r="B180" s="2" t="s">
        <v>3648</v>
      </c>
      <c r="C180" s="3" t="s">
        <v>3649</v>
      </c>
      <c r="D180" s="4" t="s">
        <v>108</v>
      </c>
      <c r="E180" s="3" t="s">
        <v>471</v>
      </c>
      <c r="F180" s="5" t="s">
        <v>464</v>
      </c>
      <c r="H180" s="6" t="s">
        <v>468</v>
      </c>
      <c r="I180" s="7" t="s">
        <v>12</v>
      </c>
      <c r="K180" s="36" t="s">
        <v>13</v>
      </c>
      <c r="L180" s="9">
        <v>1</v>
      </c>
      <c r="M180" s="14" t="s">
        <v>3650</v>
      </c>
      <c r="N180" s="41" t="s">
        <v>3651</v>
      </c>
      <c r="O180" s="37">
        <v>3150</v>
      </c>
    </row>
    <row r="181" spans="1:15" x14ac:dyDescent="0.15">
      <c r="A181" s="62">
        <v>180</v>
      </c>
      <c r="B181" s="2" t="s">
        <v>3652</v>
      </c>
      <c r="C181" s="3" t="s">
        <v>3653</v>
      </c>
      <c r="D181" s="4" t="s">
        <v>549</v>
      </c>
      <c r="E181" s="3" t="s">
        <v>3654</v>
      </c>
      <c r="F181" s="5" t="s">
        <v>464</v>
      </c>
      <c r="G181" s="40" t="s">
        <v>465</v>
      </c>
      <c r="H181" s="6" t="s">
        <v>22</v>
      </c>
      <c r="I181" s="7" t="s">
        <v>12</v>
      </c>
      <c r="K181" s="36" t="s">
        <v>24</v>
      </c>
      <c r="L181" s="9">
        <v>1</v>
      </c>
      <c r="M181" s="14" t="s">
        <v>3655</v>
      </c>
      <c r="N181" s="41" t="s">
        <v>3656</v>
      </c>
      <c r="O181" s="37">
        <v>4200</v>
      </c>
    </row>
    <row r="182" spans="1:15" x14ac:dyDescent="0.15">
      <c r="A182" s="62">
        <v>181</v>
      </c>
      <c r="B182" s="2" t="s">
        <v>3661</v>
      </c>
      <c r="C182" s="3" t="s">
        <v>3662</v>
      </c>
      <c r="D182" s="4" t="s">
        <v>21</v>
      </c>
      <c r="E182" s="11" t="s">
        <v>3663</v>
      </c>
      <c r="F182" s="5" t="s">
        <v>464</v>
      </c>
      <c r="H182" s="6" t="s">
        <v>468</v>
      </c>
      <c r="I182" s="7" t="s">
        <v>12</v>
      </c>
      <c r="K182" s="36" t="s">
        <v>40</v>
      </c>
      <c r="L182" s="9">
        <v>1</v>
      </c>
      <c r="M182" s="14" t="s">
        <v>3664</v>
      </c>
      <c r="N182" s="41" t="s">
        <v>3665</v>
      </c>
      <c r="O182" s="37">
        <v>5460</v>
      </c>
    </row>
    <row r="183" spans="1:15" x14ac:dyDescent="0.15">
      <c r="A183" s="62">
        <v>182</v>
      </c>
      <c r="B183" s="2" t="s">
        <v>1052</v>
      </c>
      <c r="C183" s="3" t="s">
        <v>1053</v>
      </c>
      <c r="D183" s="4" t="s">
        <v>87</v>
      </c>
      <c r="E183" s="3" t="s">
        <v>1054</v>
      </c>
      <c r="F183" s="5" t="s">
        <v>464</v>
      </c>
      <c r="G183" s="40" t="s">
        <v>465</v>
      </c>
      <c r="H183" s="6" t="s">
        <v>1055</v>
      </c>
      <c r="I183" s="7" t="s">
        <v>12</v>
      </c>
      <c r="K183" s="36" t="s">
        <v>40</v>
      </c>
      <c r="L183" s="9">
        <v>1</v>
      </c>
      <c r="M183" s="14" t="s">
        <v>1056</v>
      </c>
      <c r="N183" s="41" t="s">
        <v>1057</v>
      </c>
      <c r="O183" s="37">
        <v>3920</v>
      </c>
    </row>
    <row r="184" spans="1:15" x14ac:dyDescent="0.15">
      <c r="A184" s="62">
        <v>183</v>
      </c>
      <c r="B184" s="2" t="s">
        <v>2093</v>
      </c>
      <c r="C184" s="3" t="s">
        <v>2094</v>
      </c>
      <c r="D184" s="4" t="s">
        <v>87</v>
      </c>
      <c r="E184" s="3" t="s">
        <v>650</v>
      </c>
      <c r="F184" s="5" t="s">
        <v>464</v>
      </c>
      <c r="G184" s="40" t="s">
        <v>465</v>
      </c>
      <c r="H184" s="6" t="s">
        <v>22</v>
      </c>
      <c r="I184" s="7" t="s">
        <v>23</v>
      </c>
      <c r="J184" s="5" t="s">
        <v>10</v>
      </c>
      <c r="K184" s="36" t="s">
        <v>40</v>
      </c>
      <c r="L184" s="9">
        <v>1</v>
      </c>
      <c r="M184" s="14" t="s">
        <v>2095</v>
      </c>
      <c r="N184" s="41" t="s">
        <v>2096</v>
      </c>
      <c r="O184" s="37">
        <v>2072</v>
      </c>
    </row>
    <row r="185" spans="1:15" x14ac:dyDescent="0.15">
      <c r="A185" s="62">
        <v>184</v>
      </c>
      <c r="B185" s="2" t="s">
        <v>917</v>
      </c>
      <c r="C185" s="3" t="s">
        <v>918</v>
      </c>
      <c r="D185" s="4" t="s">
        <v>87</v>
      </c>
      <c r="E185" s="3" t="s">
        <v>919</v>
      </c>
      <c r="F185" s="5" t="s">
        <v>464</v>
      </c>
      <c r="G185" s="16" t="s">
        <v>465</v>
      </c>
      <c r="H185" s="6" t="s">
        <v>22</v>
      </c>
      <c r="I185" s="7" t="s">
        <v>23</v>
      </c>
      <c r="J185" s="5" t="s">
        <v>10</v>
      </c>
      <c r="K185" s="36" t="s">
        <v>40</v>
      </c>
      <c r="L185" s="9">
        <v>1</v>
      </c>
      <c r="M185" s="14" t="s">
        <v>920</v>
      </c>
      <c r="N185" s="41" t="s">
        <v>921</v>
      </c>
      <c r="O185" s="37">
        <v>4760</v>
      </c>
    </row>
    <row r="186" spans="1:15" x14ac:dyDescent="0.15">
      <c r="A186" s="62">
        <v>185</v>
      </c>
      <c r="B186" s="2" t="s">
        <v>3709</v>
      </c>
      <c r="C186" s="3" t="s">
        <v>3710</v>
      </c>
      <c r="D186" s="4" t="s">
        <v>31</v>
      </c>
      <c r="E186" s="3" t="s">
        <v>3592</v>
      </c>
      <c r="F186" s="5" t="s">
        <v>464</v>
      </c>
      <c r="G186" s="16" t="s">
        <v>465</v>
      </c>
      <c r="H186" s="6" t="s">
        <v>89</v>
      </c>
      <c r="I186" s="7" t="s">
        <v>12</v>
      </c>
      <c r="K186" s="36" t="s">
        <v>13</v>
      </c>
      <c r="L186" s="9">
        <v>1</v>
      </c>
      <c r="M186" s="14" t="s">
        <v>3711</v>
      </c>
      <c r="N186" s="41" t="s">
        <v>3712</v>
      </c>
      <c r="O186" s="37">
        <v>8400</v>
      </c>
    </row>
    <row r="187" spans="1:15" x14ac:dyDescent="0.15">
      <c r="A187" s="62">
        <v>186</v>
      </c>
      <c r="B187" s="2" t="s">
        <v>3718</v>
      </c>
      <c r="C187" s="3" t="s">
        <v>3719</v>
      </c>
      <c r="D187" s="4" t="s">
        <v>114</v>
      </c>
      <c r="E187" s="3" t="s">
        <v>3720</v>
      </c>
      <c r="F187" s="5" t="s">
        <v>464</v>
      </c>
      <c r="G187" s="16" t="s">
        <v>465</v>
      </c>
      <c r="H187" s="6" t="s">
        <v>22</v>
      </c>
      <c r="I187" s="7" t="s">
        <v>12</v>
      </c>
      <c r="K187" s="36" t="s">
        <v>24</v>
      </c>
      <c r="L187" s="9">
        <v>1</v>
      </c>
      <c r="M187" s="14" t="s">
        <v>3721</v>
      </c>
      <c r="N187" s="41" t="s">
        <v>3722</v>
      </c>
      <c r="O187" s="37">
        <v>1909</v>
      </c>
    </row>
    <row r="188" spans="1:15" x14ac:dyDescent="0.15">
      <c r="A188" s="62">
        <v>187</v>
      </c>
      <c r="B188" s="2" t="s">
        <v>3723</v>
      </c>
      <c r="C188" s="3" t="s">
        <v>3724</v>
      </c>
      <c r="D188" s="4" t="s">
        <v>87</v>
      </c>
      <c r="E188" s="3" t="s">
        <v>3725</v>
      </c>
      <c r="F188" s="5" t="s">
        <v>464</v>
      </c>
      <c r="G188" s="40" t="s">
        <v>465</v>
      </c>
      <c r="H188" s="6" t="s">
        <v>22</v>
      </c>
      <c r="I188" s="7" t="s">
        <v>23</v>
      </c>
      <c r="J188" s="5" t="s">
        <v>10</v>
      </c>
      <c r="K188" s="36" t="s">
        <v>40</v>
      </c>
      <c r="L188" s="9">
        <v>1</v>
      </c>
      <c r="M188" s="14" t="s">
        <v>3726</v>
      </c>
      <c r="N188" s="41" t="s">
        <v>3727</v>
      </c>
      <c r="O188" s="38">
        <v>4200</v>
      </c>
    </row>
    <row r="189" spans="1:15" x14ac:dyDescent="0.15">
      <c r="A189" s="62">
        <v>188</v>
      </c>
      <c r="B189" s="2" t="s">
        <v>3728</v>
      </c>
      <c r="C189" s="3" t="s">
        <v>3729</v>
      </c>
      <c r="D189" s="4" t="s">
        <v>87</v>
      </c>
      <c r="E189" s="3" t="s">
        <v>650</v>
      </c>
      <c r="F189" s="5" t="s">
        <v>464</v>
      </c>
      <c r="G189" s="40" t="s">
        <v>465</v>
      </c>
      <c r="H189" s="6" t="s">
        <v>22</v>
      </c>
      <c r="I189" s="7" t="s">
        <v>23</v>
      </c>
      <c r="J189" s="5" t="s">
        <v>10</v>
      </c>
      <c r="K189" s="36" t="s">
        <v>40</v>
      </c>
      <c r="L189" s="9">
        <v>1</v>
      </c>
      <c r="M189" s="14" t="s">
        <v>3730</v>
      </c>
      <c r="N189" s="41" t="s">
        <v>3731</v>
      </c>
      <c r="O189" s="37">
        <v>2296</v>
      </c>
    </row>
    <row r="190" spans="1:15" x14ac:dyDescent="0.15">
      <c r="A190" s="62">
        <v>189</v>
      </c>
      <c r="B190" s="2" t="s">
        <v>555</v>
      </c>
      <c r="C190" s="3" t="s">
        <v>556</v>
      </c>
      <c r="D190" s="4" t="s">
        <v>87</v>
      </c>
      <c r="E190" s="3" t="s">
        <v>557</v>
      </c>
      <c r="F190" s="5" t="s">
        <v>464</v>
      </c>
      <c r="H190" s="6" t="s">
        <v>468</v>
      </c>
      <c r="I190" s="7" t="s">
        <v>12</v>
      </c>
      <c r="K190" s="36" t="s">
        <v>40</v>
      </c>
      <c r="L190" s="9">
        <v>1</v>
      </c>
      <c r="M190" s="14" t="s">
        <v>558</v>
      </c>
      <c r="N190" s="41" t="s">
        <v>559</v>
      </c>
      <c r="O190" s="37">
        <v>5040</v>
      </c>
    </row>
    <row r="191" spans="1:15" x14ac:dyDescent="0.15">
      <c r="A191" s="62">
        <v>190</v>
      </c>
      <c r="B191" s="2" t="s">
        <v>3741</v>
      </c>
      <c r="C191" s="3" t="s">
        <v>3742</v>
      </c>
      <c r="D191" s="4" t="s">
        <v>474</v>
      </c>
      <c r="E191" s="3" t="s">
        <v>3743</v>
      </c>
      <c r="F191" s="5" t="s">
        <v>464</v>
      </c>
      <c r="G191" s="40" t="s">
        <v>465</v>
      </c>
      <c r="H191" s="6" t="s">
        <v>420</v>
      </c>
      <c r="I191" s="7" t="s">
        <v>12</v>
      </c>
      <c r="K191" s="36" t="s">
        <v>13</v>
      </c>
      <c r="L191" s="9">
        <v>1</v>
      </c>
      <c r="M191" s="14" t="s">
        <v>3744</v>
      </c>
      <c r="N191" s="41" t="s">
        <v>3745</v>
      </c>
      <c r="O191" s="37">
        <v>8400</v>
      </c>
    </row>
    <row r="192" spans="1:15" x14ac:dyDescent="0.15">
      <c r="A192" s="62">
        <v>191</v>
      </c>
      <c r="B192" s="2" t="s">
        <v>3746</v>
      </c>
      <c r="C192" s="3" t="s">
        <v>3747</v>
      </c>
      <c r="D192" s="4" t="s">
        <v>474</v>
      </c>
      <c r="E192" s="3" t="s">
        <v>3748</v>
      </c>
      <c r="F192" s="5" t="s">
        <v>464</v>
      </c>
      <c r="G192" s="40" t="s">
        <v>465</v>
      </c>
      <c r="H192" s="6" t="s">
        <v>420</v>
      </c>
      <c r="I192" s="7" t="s">
        <v>12</v>
      </c>
      <c r="J192" s="5"/>
      <c r="K192" s="36" t="s">
        <v>13</v>
      </c>
      <c r="L192" s="9">
        <v>1</v>
      </c>
      <c r="M192" s="14" t="s">
        <v>3749</v>
      </c>
      <c r="N192" s="41" t="s">
        <v>3750</v>
      </c>
      <c r="O192" s="38">
        <v>8400</v>
      </c>
    </row>
    <row r="193" spans="1:15" x14ac:dyDescent="0.15">
      <c r="A193" s="62">
        <v>192</v>
      </c>
      <c r="B193" s="2" t="s">
        <v>3751</v>
      </c>
      <c r="C193" s="3" t="s">
        <v>3752</v>
      </c>
      <c r="D193" s="4" t="s">
        <v>492</v>
      </c>
      <c r="E193" s="16" t="s">
        <v>3753</v>
      </c>
      <c r="F193" s="5" t="s">
        <v>464</v>
      </c>
      <c r="H193" s="6" t="s">
        <v>468</v>
      </c>
      <c r="I193" s="7" t="s">
        <v>12</v>
      </c>
      <c r="K193" s="36" t="s">
        <v>24</v>
      </c>
      <c r="L193" s="9">
        <v>1</v>
      </c>
      <c r="M193" s="14" t="s">
        <v>3754</v>
      </c>
      <c r="N193" s="41" t="s">
        <v>3755</v>
      </c>
      <c r="O193" s="37">
        <v>3920</v>
      </c>
    </row>
    <row r="194" spans="1:15" x14ac:dyDescent="0.15">
      <c r="A194" s="62">
        <v>193</v>
      </c>
      <c r="B194" s="2" t="s">
        <v>3761</v>
      </c>
      <c r="C194" s="3" t="s">
        <v>3762</v>
      </c>
      <c r="D194" s="4" t="s">
        <v>474</v>
      </c>
      <c r="E194" s="3" t="s">
        <v>3763</v>
      </c>
      <c r="F194" s="5" t="s">
        <v>464</v>
      </c>
      <c r="G194" s="40" t="s">
        <v>465</v>
      </c>
      <c r="H194" s="6" t="s">
        <v>484</v>
      </c>
      <c r="I194" s="7" t="s">
        <v>12</v>
      </c>
      <c r="K194" s="36" t="s">
        <v>13</v>
      </c>
      <c r="L194" s="9">
        <v>1</v>
      </c>
      <c r="M194" s="14" t="s">
        <v>3764</v>
      </c>
      <c r="N194" s="41" t="s">
        <v>3765</v>
      </c>
      <c r="O194" s="37">
        <v>5320</v>
      </c>
    </row>
    <row r="195" spans="1:15" x14ac:dyDescent="0.15">
      <c r="A195" s="62">
        <v>194</v>
      </c>
      <c r="B195" s="2" t="s">
        <v>543</v>
      </c>
      <c r="C195" s="3" t="s">
        <v>544</v>
      </c>
      <c r="D195" s="4" t="s">
        <v>474</v>
      </c>
      <c r="E195" s="3" t="s">
        <v>545</v>
      </c>
      <c r="F195" s="5" t="s">
        <v>464</v>
      </c>
      <c r="G195" s="40" t="s">
        <v>465</v>
      </c>
      <c r="H195" s="6" t="s">
        <v>546</v>
      </c>
      <c r="I195" s="7" t="s">
        <v>23</v>
      </c>
      <c r="J195" s="5" t="s">
        <v>10</v>
      </c>
      <c r="K195" s="36" t="s">
        <v>13</v>
      </c>
      <c r="L195" s="9">
        <v>1</v>
      </c>
      <c r="M195" s="14" t="s">
        <v>547</v>
      </c>
      <c r="N195" s="41" t="s">
        <v>548</v>
      </c>
      <c r="O195" s="37">
        <v>3640</v>
      </c>
    </row>
    <row r="196" spans="1:15" x14ac:dyDescent="0.15">
      <c r="A196" s="62">
        <v>195</v>
      </c>
      <c r="B196" s="2" t="s">
        <v>512</v>
      </c>
      <c r="C196" s="3" t="s">
        <v>513</v>
      </c>
      <c r="D196" s="4" t="s">
        <v>474</v>
      </c>
      <c r="E196" s="3" t="s">
        <v>514</v>
      </c>
      <c r="F196" s="5" t="s">
        <v>464</v>
      </c>
      <c r="G196" s="40" t="s">
        <v>465</v>
      </c>
      <c r="H196" s="6" t="s">
        <v>515</v>
      </c>
      <c r="I196" s="7" t="s">
        <v>23</v>
      </c>
      <c r="J196" s="5" t="s">
        <v>10</v>
      </c>
      <c r="K196" s="36" t="s">
        <v>13</v>
      </c>
      <c r="L196" s="9">
        <v>1</v>
      </c>
      <c r="M196" s="14" t="s">
        <v>516</v>
      </c>
      <c r="N196" s="41" t="s">
        <v>517</v>
      </c>
      <c r="O196" s="37">
        <v>3640</v>
      </c>
    </row>
    <row r="197" spans="1:15" x14ac:dyDescent="0.15">
      <c r="A197" s="62">
        <v>196</v>
      </c>
      <c r="B197" s="2" t="s">
        <v>721</v>
      </c>
      <c r="C197" s="3" t="s">
        <v>722</v>
      </c>
      <c r="D197" s="4" t="s">
        <v>21</v>
      </c>
      <c r="E197" s="3" t="s">
        <v>723</v>
      </c>
      <c r="F197" s="5" t="s">
        <v>464</v>
      </c>
      <c r="G197" s="40" t="s">
        <v>465</v>
      </c>
      <c r="H197" s="6" t="s">
        <v>540</v>
      </c>
      <c r="I197" s="7" t="s">
        <v>12</v>
      </c>
      <c r="K197" s="36" t="s">
        <v>40</v>
      </c>
      <c r="L197" s="9">
        <v>1</v>
      </c>
      <c r="M197" s="14" t="s">
        <v>724</v>
      </c>
      <c r="N197" s="41" t="s">
        <v>725</v>
      </c>
      <c r="O197" s="37">
        <v>4480</v>
      </c>
    </row>
    <row r="198" spans="1:15" x14ac:dyDescent="0.15">
      <c r="A198" s="62">
        <v>197</v>
      </c>
      <c r="B198" s="2" t="s">
        <v>3779</v>
      </c>
      <c r="C198" s="3" t="s">
        <v>3780</v>
      </c>
      <c r="D198" s="4" t="s">
        <v>87</v>
      </c>
      <c r="E198" s="16" t="s">
        <v>3781</v>
      </c>
      <c r="F198" s="5" t="s">
        <v>464</v>
      </c>
      <c r="G198" s="40" t="s">
        <v>465</v>
      </c>
      <c r="H198" s="6" t="s">
        <v>22</v>
      </c>
      <c r="I198" s="7" t="s">
        <v>12</v>
      </c>
      <c r="K198" s="36" t="s">
        <v>40</v>
      </c>
      <c r="L198" s="9">
        <v>1</v>
      </c>
      <c r="M198" s="14" t="s">
        <v>3782</v>
      </c>
      <c r="N198" s="41" t="s">
        <v>3783</v>
      </c>
      <c r="O198" s="37">
        <v>4200</v>
      </c>
    </row>
    <row r="199" spans="1:15" x14ac:dyDescent="0.15">
      <c r="A199" s="62">
        <v>198</v>
      </c>
      <c r="B199" s="2" t="s">
        <v>3784</v>
      </c>
      <c r="C199" s="3" t="s">
        <v>3785</v>
      </c>
      <c r="D199" s="4" t="s">
        <v>105</v>
      </c>
      <c r="F199" s="5" t="s">
        <v>464</v>
      </c>
      <c r="G199" s="40" t="s">
        <v>465</v>
      </c>
      <c r="H199" s="6" t="s">
        <v>651</v>
      </c>
      <c r="I199" s="7" t="s">
        <v>12</v>
      </c>
      <c r="K199" s="36" t="s">
        <v>24</v>
      </c>
      <c r="L199" s="9">
        <v>1</v>
      </c>
      <c r="M199" s="14" t="s">
        <v>3786</v>
      </c>
      <c r="N199" s="41" t="s">
        <v>3787</v>
      </c>
      <c r="O199" s="37">
        <v>4582</v>
      </c>
    </row>
    <row r="200" spans="1:15" x14ac:dyDescent="0.15">
      <c r="A200" s="62">
        <v>199</v>
      </c>
      <c r="B200" s="2" t="s">
        <v>2249</v>
      </c>
      <c r="C200" s="3" t="s">
        <v>2250</v>
      </c>
      <c r="D200" s="4" t="s">
        <v>438</v>
      </c>
      <c r="E200" s="3" t="s">
        <v>2251</v>
      </c>
      <c r="F200" s="5" t="s">
        <v>464</v>
      </c>
      <c r="G200" s="16"/>
      <c r="H200" s="6" t="s">
        <v>468</v>
      </c>
      <c r="I200" s="7" t="s">
        <v>12</v>
      </c>
      <c r="K200" s="36" t="s">
        <v>24</v>
      </c>
      <c r="L200" s="9">
        <v>1</v>
      </c>
      <c r="M200" s="14" t="s">
        <v>2252</v>
      </c>
      <c r="N200" s="41" t="s">
        <v>2253</v>
      </c>
      <c r="O200" s="37">
        <v>2450</v>
      </c>
    </row>
    <row r="201" spans="1:15" x14ac:dyDescent="0.15">
      <c r="A201" s="62">
        <v>200</v>
      </c>
      <c r="B201" s="2" t="s">
        <v>3798</v>
      </c>
      <c r="C201" s="3" t="s">
        <v>3799</v>
      </c>
      <c r="D201" s="4" t="s">
        <v>568</v>
      </c>
      <c r="E201" s="3" t="s">
        <v>571</v>
      </c>
      <c r="F201" s="5" t="s">
        <v>464</v>
      </c>
      <c r="G201" s="40" t="s">
        <v>465</v>
      </c>
      <c r="H201" s="6" t="s">
        <v>22</v>
      </c>
      <c r="I201" s="7" t="s">
        <v>23</v>
      </c>
      <c r="J201" s="5" t="s">
        <v>10</v>
      </c>
      <c r="K201" s="36" t="s">
        <v>40</v>
      </c>
      <c r="L201" s="9">
        <v>1</v>
      </c>
      <c r="M201" s="14" t="s">
        <v>3800</v>
      </c>
      <c r="N201" s="41" t="s">
        <v>3801</v>
      </c>
      <c r="O201" s="37">
        <v>2520</v>
      </c>
    </row>
    <row r="202" spans="1:15" x14ac:dyDescent="0.15">
      <c r="A202" s="62">
        <v>201</v>
      </c>
      <c r="B202" s="2" t="s">
        <v>3807</v>
      </c>
      <c r="C202" s="3" t="s">
        <v>3808</v>
      </c>
      <c r="D202" s="4" t="s">
        <v>438</v>
      </c>
      <c r="E202" s="3" t="s">
        <v>3809</v>
      </c>
      <c r="F202" s="5" t="s">
        <v>464</v>
      </c>
      <c r="G202" s="16"/>
      <c r="H202" s="6" t="s">
        <v>468</v>
      </c>
      <c r="I202" s="7" t="s">
        <v>12</v>
      </c>
      <c r="K202" s="36" t="s">
        <v>24</v>
      </c>
      <c r="L202" s="9">
        <v>1</v>
      </c>
      <c r="M202" s="14" t="s">
        <v>3810</v>
      </c>
      <c r="N202" s="41" t="s">
        <v>3811</v>
      </c>
      <c r="O202" s="37">
        <v>4200</v>
      </c>
    </row>
    <row r="203" spans="1:15" x14ac:dyDescent="0.15">
      <c r="A203" s="62">
        <v>202</v>
      </c>
      <c r="B203" s="2" t="s">
        <v>3817</v>
      </c>
      <c r="C203" s="3" t="s">
        <v>3818</v>
      </c>
      <c r="D203" s="4" t="s">
        <v>549</v>
      </c>
      <c r="E203" s="3" t="s">
        <v>3819</v>
      </c>
      <c r="F203" s="5" t="s">
        <v>464</v>
      </c>
      <c r="H203" s="6" t="s">
        <v>468</v>
      </c>
      <c r="I203" s="7" t="s">
        <v>12</v>
      </c>
      <c r="K203" s="36" t="s">
        <v>24</v>
      </c>
      <c r="L203" s="9">
        <v>1</v>
      </c>
      <c r="M203" s="14" t="s">
        <v>3820</v>
      </c>
      <c r="N203" s="41" t="s">
        <v>3821</v>
      </c>
      <c r="O203" s="37">
        <v>4480</v>
      </c>
    </row>
    <row r="204" spans="1:15" x14ac:dyDescent="0.15">
      <c r="A204" s="62">
        <v>203</v>
      </c>
      <c r="B204" s="2" t="s">
        <v>3822</v>
      </c>
      <c r="C204" s="3" t="s">
        <v>3823</v>
      </c>
      <c r="D204" s="4" t="s">
        <v>549</v>
      </c>
      <c r="E204" s="11" t="s">
        <v>3824</v>
      </c>
      <c r="F204" s="5" t="s">
        <v>464</v>
      </c>
      <c r="G204" s="40" t="s">
        <v>465</v>
      </c>
      <c r="H204" s="6" t="s">
        <v>408</v>
      </c>
      <c r="I204" s="7" t="s">
        <v>12</v>
      </c>
      <c r="K204" s="36" t="s">
        <v>24</v>
      </c>
      <c r="L204" s="9">
        <v>1</v>
      </c>
      <c r="M204" s="14" t="s">
        <v>3825</v>
      </c>
      <c r="N204" s="41" t="s">
        <v>3826</v>
      </c>
      <c r="O204" s="37">
        <v>3920</v>
      </c>
    </row>
    <row r="205" spans="1:15" x14ac:dyDescent="0.15">
      <c r="A205" s="62">
        <v>204</v>
      </c>
      <c r="B205" s="2" t="s">
        <v>3827</v>
      </c>
      <c r="C205" s="3" t="s">
        <v>3828</v>
      </c>
      <c r="D205" s="4" t="s">
        <v>114</v>
      </c>
      <c r="E205" s="3" t="s">
        <v>3829</v>
      </c>
      <c r="F205" s="5" t="s">
        <v>464</v>
      </c>
      <c r="G205" s="40" t="s">
        <v>465</v>
      </c>
      <c r="H205" s="6" t="s">
        <v>3830</v>
      </c>
      <c r="I205" s="7" t="s">
        <v>12</v>
      </c>
      <c r="K205" s="36" t="s">
        <v>24</v>
      </c>
      <c r="L205" s="9">
        <v>1</v>
      </c>
      <c r="M205" s="14" t="s">
        <v>3831</v>
      </c>
      <c r="N205" s="41" t="s">
        <v>3832</v>
      </c>
      <c r="O205" s="37">
        <v>1814</v>
      </c>
    </row>
    <row r="206" spans="1:15" x14ac:dyDescent="0.15">
      <c r="A206" s="62">
        <v>205</v>
      </c>
      <c r="B206" s="2" t="s">
        <v>3845</v>
      </c>
      <c r="C206" s="3" t="s">
        <v>3846</v>
      </c>
      <c r="D206" s="4" t="s">
        <v>694</v>
      </c>
      <c r="F206" s="5" t="s">
        <v>464</v>
      </c>
      <c r="G206" s="16" t="s">
        <v>465</v>
      </c>
      <c r="H206" s="6" t="s">
        <v>2089</v>
      </c>
      <c r="I206" s="7" t="s">
        <v>23</v>
      </c>
      <c r="J206" s="5" t="s">
        <v>10</v>
      </c>
      <c r="K206" s="36" t="s">
        <v>40</v>
      </c>
      <c r="L206" s="9">
        <v>1</v>
      </c>
      <c r="M206" s="14" t="s">
        <v>3847</v>
      </c>
      <c r="N206" s="41" t="s">
        <v>3848</v>
      </c>
      <c r="O206" s="37">
        <v>5040</v>
      </c>
    </row>
    <row r="207" spans="1:15" x14ac:dyDescent="0.15">
      <c r="A207" s="62">
        <v>206</v>
      </c>
      <c r="B207" s="2" t="s">
        <v>1333</v>
      </c>
      <c r="C207" s="3" t="s">
        <v>1334</v>
      </c>
      <c r="D207" s="4" t="s">
        <v>774</v>
      </c>
      <c r="E207" s="3" t="s">
        <v>1335</v>
      </c>
      <c r="F207" s="5" t="s">
        <v>464</v>
      </c>
      <c r="G207" s="40" t="s">
        <v>465</v>
      </c>
      <c r="H207" s="6" t="s">
        <v>406</v>
      </c>
      <c r="I207" s="7" t="s">
        <v>12</v>
      </c>
      <c r="J207" s="5"/>
      <c r="K207" s="36" t="s">
        <v>13</v>
      </c>
      <c r="L207" s="9">
        <v>1</v>
      </c>
      <c r="M207" s="14" t="s">
        <v>1336</v>
      </c>
      <c r="N207" s="41" t="s">
        <v>1337</v>
      </c>
      <c r="O207" s="37">
        <v>5040</v>
      </c>
    </row>
    <row r="208" spans="1:15" x14ac:dyDescent="0.15">
      <c r="A208" s="62">
        <v>207</v>
      </c>
      <c r="B208" s="2" t="s">
        <v>671</v>
      </c>
      <c r="C208" s="3" t="s">
        <v>672</v>
      </c>
      <c r="D208" s="4" t="s">
        <v>168</v>
      </c>
      <c r="E208" s="3" t="s">
        <v>673</v>
      </c>
      <c r="F208" s="5" t="s">
        <v>464</v>
      </c>
      <c r="G208" s="40" t="s">
        <v>465</v>
      </c>
      <c r="H208" s="6" t="s">
        <v>674</v>
      </c>
      <c r="I208" s="7" t="s">
        <v>12</v>
      </c>
      <c r="J208" s="5"/>
      <c r="K208" s="36" t="s">
        <v>13</v>
      </c>
      <c r="L208" s="9">
        <v>1</v>
      </c>
      <c r="M208" s="14" t="s">
        <v>675</v>
      </c>
      <c r="N208" s="41" t="s">
        <v>676</v>
      </c>
      <c r="O208" s="37">
        <v>2380</v>
      </c>
    </row>
    <row r="209" spans="1:15" x14ac:dyDescent="0.15">
      <c r="A209" s="62">
        <v>208</v>
      </c>
      <c r="B209" s="2" t="s">
        <v>3854</v>
      </c>
      <c r="C209" s="3" t="s">
        <v>3855</v>
      </c>
      <c r="D209" s="4" t="s">
        <v>21</v>
      </c>
      <c r="E209" s="3" t="s">
        <v>3856</v>
      </c>
      <c r="F209" s="5" t="s">
        <v>464</v>
      </c>
      <c r="H209" s="6" t="s">
        <v>468</v>
      </c>
      <c r="I209" s="7" t="s">
        <v>12</v>
      </c>
      <c r="K209" s="36" t="s">
        <v>40</v>
      </c>
      <c r="L209" s="9">
        <v>1</v>
      </c>
      <c r="M209" s="14" t="s">
        <v>3857</v>
      </c>
      <c r="N209" s="41" t="s">
        <v>3858</v>
      </c>
      <c r="O209" s="37">
        <v>3360</v>
      </c>
    </row>
    <row r="210" spans="1:15" x14ac:dyDescent="0.15">
      <c r="A210" s="62">
        <v>209</v>
      </c>
      <c r="B210" s="2" t="s">
        <v>1392</v>
      </c>
      <c r="C210" s="3" t="s">
        <v>1393</v>
      </c>
      <c r="D210" s="4" t="s">
        <v>774</v>
      </c>
      <c r="E210" s="3" t="s">
        <v>1351</v>
      </c>
      <c r="F210" s="5" t="s">
        <v>464</v>
      </c>
      <c r="G210" s="40" t="s">
        <v>465</v>
      </c>
      <c r="H210" s="6" t="s">
        <v>484</v>
      </c>
      <c r="I210" s="7" t="s">
        <v>12</v>
      </c>
      <c r="J210" s="5"/>
      <c r="K210" s="36" t="s">
        <v>13</v>
      </c>
      <c r="L210" s="9">
        <v>1</v>
      </c>
      <c r="M210" s="14" t="s">
        <v>1394</v>
      </c>
      <c r="N210" s="41" t="s">
        <v>1395</v>
      </c>
      <c r="O210" s="37">
        <v>4620</v>
      </c>
    </row>
    <row r="211" spans="1:15" x14ac:dyDescent="0.15">
      <c r="A211" s="62">
        <v>210</v>
      </c>
      <c r="B211" s="2" t="s">
        <v>3865</v>
      </c>
      <c r="C211" s="3" t="s">
        <v>3866</v>
      </c>
      <c r="D211" s="4" t="s">
        <v>21</v>
      </c>
      <c r="E211" s="3" t="s">
        <v>3867</v>
      </c>
      <c r="F211" s="5" t="s">
        <v>464</v>
      </c>
      <c r="G211" s="16" t="s">
        <v>465</v>
      </c>
      <c r="H211" s="6" t="s">
        <v>22</v>
      </c>
      <c r="I211" s="7" t="s">
        <v>23</v>
      </c>
      <c r="K211" s="36" t="s">
        <v>40</v>
      </c>
      <c r="L211" s="9">
        <v>1</v>
      </c>
      <c r="M211" s="14" t="s">
        <v>3868</v>
      </c>
      <c r="N211" s="41" t="s">
        <v>3869</v>
      </c>
      <c r="O211" s="37">
        <v>1904</v>
      </c>
    </row>
    <row r="212" spans="1:15" x14ac:dyDescent="0.15">
      <c r="A212" s="62">
        <v>211</v>
      </c>
      <c r="B212" s="2" t="s">
        <v>641</v>
      </c>
      <c r="C212" s="3" t="s">
        <v>642</v>
      </c>
      <c r="D212" s="4" t="s">
        <v>568</v>
      </c>
      <c r="E212" s="3" t="s">
        <v>571</v>
      </c>
      <c r="F212" s="5" t="s">
        <v>464</v>
      </c>
      <c r="G212" s="40" t="s">
        <v>465</v>
      </c>
      <c r="H212" s="6" t="s">
        <v>22</v>
      </c>
      <c r="I212" s="7" t="s">
        <v>23</v>
      </c>
      <c r="J212" s="5" t="s">
        <v>10</v>
      </c>
      <c r="K212" s="36" t="s">
        <v>40</v>
      </c>
      <c r="L212" s="9">
        <v>1</v>
      </c>
      <c r="M212" s="14" t="s">
        <v>643</v>
      </c>
      <c r="N212" s="41" t="s">
        <v>644</v>
      </c>
      <c r="O212" s="37">
        <v>2520</v>
      </c>
    </row>
    <row r="213" spans="1:15" x14ac:dyDescent="0.15">
      <c r="A213" s="62">
        <v>212</v>
      </c>
      <c r="B213" s="2" t="s">
        <v>3870</v>
      </c>
      <c r="C213" s="3" t="s">
        <v>3871</v>
      </c>
      <c r="D213" s="4" t="s">
        <v>568</v>
      </c>
      <c r="E213" s="3" t="s">
        <v>571</v>
      </c>
      <c r="F213" s="5" t="s">
        <v>464</v>
      </c>
      <c r="G213" s="40" t="s">
        <v>465</v>
      </c>
      <c r="H213" s="6" t="s">
        <v>22</v>
      </c>
      <c r="I213" s="7" t="s">
        <v>23</v>
      </c>
      <c r="J213" s="5" t="s">
        <v>10</v>
      </c>
      <c r="K213" s="36" t="s">
        <v>40</v>
      </c>
      <c r="L213" s="9">
        <v>1</v>
      </c>
      <c r="M213" s="14" t="s">
        <v>3872</v>
      </c>
      <c r="N213" s="41" t="s">
        <v>3873</v>
      </c>
      <c r="O213" s="37">
        <v>2520</v>
      </c>
    </row>
    <row r="214" spans="1:15" x14ac:dyDescent="0.15">
      <c r="A214" s="62">
        <v>213</v>
      </c>
      <c r="B214" s="2" t="s">
        <v>3874</v>
      </c>
      <c r="C214" s="3" t="s">
        <v>3875</v>
      </c>
      <c r="D214" s="4" t="s">
        <v>568</v>
      </c>
      <c r="E214" s="3" t="s">
        <v>571</v>
      </c>
      <c r="F214" s="5" t="s">
        <v>464</v>
      </c>
      <c r="G214" s="40" t="s">
        <v>465</v>
      </c>
      <c r="H214" s="6" t="s">
        <v>22</v>
      </c>
      <c r="I214" s="7" t="s">
        <v>23</v>
      </c>
      <c r="J214" s="5" t="s">
        <v>10</v>
      </c>
      <c r="K214" s="36" t="s">
        <v>40</v>
      </c>
      <c r="L214" s="9">
        <v>1</v>
      </c>
      <c r="M214" s="14" t="s">
        <v>3876</v>
      </c>
      <c r="N214" s="41" t="s">
        <v>3877</v>
      </c>
      <c r="O214" s="37">
        <v>2520</v>
      </c>
    </row>
    <row r="215" spans="1:15" x14ac:dyDescent="0.15">
      <c r="A215" s="62">
        <v>214</v>
      </c>
      <c r="B215" s="2" t="s">
        <v>3878</v>
      </c>
      <c r="C215" s="3" t="s">
        <v>3879</v>
      </c>
      <c r="D215" s="4" t="s">
        <v>87</v>
      </c>
      <c r="E215" s="3" t="s">
        <v>650</v>
      </c>
      <c r="F215" s="5" t="s">
        <v>464</v>
      </c>
      <c r="G215" s="40" t="s">
        <v>465</v>
      </c>
      <c r="H215" s="6" t="s">
        <v>22</v>
      </c>
      <c r="I215" s="7" t="s">
        <v>23</v>
      </c>
      <c r="J215" s="5" t="s">
        <v>10</v>
      </c>
      <c r="K215" s="36" t="s">
        <v>40</v>
      </c>
      <c r="L215" s="9">
        <v>1</v>
      </c>
      <c r="M215" s="14" t="s">
        <v>3880</v>
      </c>
      <c r="N215" s="41" t="s">
        <v>3881</v>
      </c>
      <c r="O215" s="37">
        <v>2072</v>
      </c>
    </row>
    <row r="216" spans="1:15" x14ac:dyDescent="0.15">
      <c r="A216" s="62">
        <v>215</v>
      </c>
      <c r="B216" s="2" t="s">
        <v>3882</v>
      </c>
      <c r="C216" s="3" t="s">
        <v>3883</v>
      </c>
      <c r="D216" s="4" t="s">
        <v>87</v>
      </c>
      <c r="E216" s="3" t="s">
        <v>650</v>
      </c>
      <c r="F216" s="5" t="s">
        <v>464</v>
      </c>
      <c r="G216" s="40" t="s">
        <v>465</v>
      </c>
      <c r="H216" s="6" t="s">
        <v>22</v>
      </c>
      <c r="I216" s="7" t="s">
        <v>23</v>
      </c>
      <c r="J216" s="5" t="s">
        <v>10</v>
      </c>
      <c r="K216" s="36" t="s">
        <v>40</v>
      </c>
      <c r="L216" s="9">
        <v>1</v>
      </c>
      <c r="M216" s="14" t="s">
        <v>3884</v>
      </c>
      <c r="N216" s="41" t="s">
        <v>3885</v>
      </c>
      <c r="O216" s="37">
        <v>2072</v>
      </c>
    </row>
    <row r="217" spans="1:15" x14ac:dyDescent="0.15">
      <c r="A217" s="62">
        <v>216</v>
      </c>
      <c r="B217" s="2" t="s">
        <v>574</v>
      </c>
      <c r="C217" s="3" t="s">
        <v>575</v>
      </c>
      <c r="D217" s="4" t="s">
        <v>474</v>
      </c>
      <c r="E217" s="3" t="s">
        <v>576</v>
      </c>
      <c r="F217" s="5" t="s">
        <v>464</v>
      </c>
      <c r="G217" s="16" t="s">
        <v>465</v>
      </c>
      <c r="H217" s="6" t="s">
        <v>577</v>
      </c>
      <c r="I217" s="7" t="s">
        <v>23</v>
      </c>
      <c r="J217" s="5" t="s">
        <v>10</v>
      </c>
      <c r="K217" s="36" t="s">
        <v>13</v>
      </c>
      <c r="L217" s="9">
        <v>1</v>
      </c>
      <c r="M217" s="14" t="s">
        <v>578</v>
      </c>
      <c r="N217" s="41" t="s">
        <v>579</v>
      </c>
      <c r="O217" s="37">
        <v>3640</v>
      </c>
    </row>
    <row r="218" spans="1:15" x14ac:dyDescent="0.15">
      <c r="A218" s="62">
        <v>217</v>
      </c>
      <c r="B218" s="2" t="s">
        <v>3891</v>
      </c>
      <c r="C218" s="3" t="s">
        <v>3892</v>
      </c>
      <c r="D218" s="4" t="s">
        <v>21</v>
      </c>
      <c r="E218" s="3" t="s">
        <v>3893</v>
      </c>
      <c r="F218" s="5" t="s">
        <v>464</v>
      </c>
      <c r="G218" s="16" t="s">
        <v>465</v>
      </c>
      <c r="H218" s="6" t="s">
        <v>427</v>
      </c>
      <c r="I218" s="7" t="s">
        <v>12</v>
      </c>
      <c r="J218" s="5"/>
      <c r="K218" s="36" t="s">
        <v>40</v>
      </c>
      <c r="L218" s="9">
        <v>1</v>
      </c>
      <c r="M218" s="14" t="s">
        <v>3894</v>
      </c>
      <c r="N218" s="41" t="s">
        <v>3895</v>
      </c>
      <c r="O218" s="37">
        <v>7560</v>
      </c>
    </row>
    <row r="219" spans="1:15" x14ac:dyDescent="0.15">
      <c r="A219" s="62">
        <v>218</v>
      </c>
      <c r="B219" s="2" t="s">
        <v>3896</v>
      </c>
      <c r="C219" s="3" t="s">
        <v>3897</v>
      </c>
      <c r="D219" s="4" t="s">
        <v>21</v>
      </c>
      <c r="E219" s="3" t="s">
        <v>3898</v>
      </c>
      <c r="F219" s="5" t="s">
        <v>464</v>
      </c>
      <c r="H219" s="6" t="s">
        <v>468</v>
      </c>
      <c r="I219" s="7" t="s">
        <v>12</v>
      </c>
      <c r="K219" s="36" t="s">
        <v>40</v>
      </c>
      <c r="L219" s="9">
        <v>1</v>
      </c>
      <c r="M219" s="14" t="s">
        <v>3899</v>
      </c>
      <c r="N219" s="41" t="s">
        <v>3900</v>
      </c>
      <c r="O219" s="37">
        <v>6300</v>
      </c>
    </row>
    <row r="220" spans="1:15" x14ac:dyDescent="0.15">
      <c r="A220" s="62">
        <v>219</v>
      </c>
      <c r="B220" s="2" t="s">
        <v>2066</v>
      </c>
      <c r="C220" s="3" t="s">
        <v>2067</v>
      </c>
      <c r="D220" s="4" t="s">
        <v>168</v>
      </c>
      <c r="E220" s="3" t="s">
        <v>2068</v>
      </c>
      <c r="F220" s="5" t="s">
        <v>464</v>
      </c>
      <c r="G220" s="40" t="s">
        <v>465</v>
      </c>
      <c r="H220" s="6" t="s">
        <v>2069</v>
      </c>
      <c r="I220" s="7" t="s">
        <v>12</v>
      </c>
      <c r="K220" s="36" t="s">
        <v>13</v>
      </c>
      <c r="L220" s="9">
        <v>1</v>
      </c>
      <c r="M220" s="14" t="s">
        <v>2070</v>
      </c>
      <c r="N220" s="41" t="s">
        <v>2071</v>
      </c>
      <c r="O220" s="37">
        <v>2380</v>
      </c>
    </row>
    <row r="221" spans="1:15" x14ac:dyDescent="0.15">
      <c r="A221" s="62">
        <v>220</v>
      </c>
      <c r="B221" s="2" t="s">
        <v>3941</v>
      </c>
      <c r="C221" s="3" t="s">
        <v>3942</v>
      </c>
      <c r="D221" s="4" t="s">
        <v>114</v>
      </c>
      <c r="E221" s="3" t="s">
        <v>3943</v>
      </c>
      <c r="F221" s="5" t="s">
        <v>464</v>
      </c>
      <c r="G221" s="40" t="s">
        <v>465</v>
      </c>
      <c r="H221" s="6" t="s">
        <v>22</v>
      </c>
      <c r="I221" s="7" t="s">
        <v>12</v>
      </c>
      <c r="J221" s="5"/>
      <c r="K221" s="36" t="s">
        <v>24</v>
      </c>
      <c r="L221" s="9">
        <v>1</v>
      </c>
      <c r="M221" s="14" t="s">
        <v>3944</v>
      </c>
      <c r="N221" s="41" t="s">
        <v>3945</v>
      </c>
      <c r="O221" s="37">
        <v>1909</v>
      </c>
    </row>
    <row r="222" spans="1:15" x14ac:dyDescent="0.15">
      <c r="A222" s="62">
        <v>221</v>
      </c>
      <c r="B222" s="2" t="s">
        <v>3956</v>
      </c>
      <c r="C222" s="3" t="s">
        <v>3957</v>
      </c>
      <c r="D222" s="4" t="s">
        <v>568</v>
      </c>
      <c r="E222" s="3" t="s">
        <v>3958</v>
      </c>
      <c r="F222" s="5" t="s">
        <v>464</v>
      </c>
      <c r="G222" s="40" t="s">
        <v>465</v>
      </c>
      <c r="H222" s="6" t="s">
        <v>22</v>
      </c>
      <c r="I222" s="7" t="s">
        <v>12</v>
      </c>
      <c r="K222" s="36" t="s">
        <v>40</v>
      </c>
      <c r="L222" s="9">
        <v>1</v>
      </c>
      <c r="M222" s="14" t="s">
        <v>3959</v>
      </c>
      <c r="N222" s="41" t="s">
        <v>3960</v>
      </c>
      <c r="O222" s="37">
        <v>2800</v>
      </c>
    </row>
    <row r="223" spans="1:15" x14ac:dyDescent="0.15">
      <c r="A223" s="62">
        <v>222</v>
      </c>
      <c r="B223" s="2" t="s">
        <v>3961</v>
      </c>
      <c r="C223" s="3" t="s">
        <v>3962</v>
      </c>
      <c r="D223" s="4" t="s">
        <v>510</v>
      </c>
      <c r="E223" s="3" t="s">
        <v>3963</v>
      </c>
      <c r="F223" s="5" t="s">
        <v>464</v>
      </c>
      <c r="G223" s="40" t="s">
        <v>465</v>
      </c>
      <c r="H223" s="6" t="s">
        <v>22</v>
      </c>
      <c r="I223" s="7" t="s">
        <v>12</v>
      </c>
      <c r="J223" s="5"/>
      <c r="K223" s="36" t="s">
        <v>24</v>
      </c>
      <c r="L223" s="9">
        <v>1</v>
      </c>
      <c r="M223" s="14" t="s">
        <v>3964</v>
      </c>
      <c r="N223" s="41" t="s">
        <v>3965</v>
      </c>
      <c r="O223" s="37">
        <v>3360</v>
      </c>
    </row>
    <row r="224" spans="1:15" x14ac:dyDescent="0.15">
      <c r="A224" s="62">
        <v>223</v>
      </c>
      <c r="B224" s="2" t="s">
        <v>3966</v>
      </c>
      <c r="C224" s="3" t="s">
        <v>3967</v>
      </c>
      <c r="D224" s="4" t="s">
        <v>611</v>
      </c>
      <c r="E224" s="3" t="s">
        <v>628</v>
      </c>
      <c r="F224" s="5" t="s">
        <v>464</v>
      </c>
      <c r="G224" s="40" t="s">
        <v>465</v>
      </c>
      <c r="H224" s="6" t="s">
        <v>318</v>
      </c>
      <c r="I224" s="7" t="s">
        <v>12</v>
      </c>
      <c r="K224" s="36" t="s">
        <v>40</v>
      </c>
      <c r="L224" s="9">
        <v>1</v>
      </c>
      <c r="M224" s="14" t="s">
        <v>3968</v>
      </c>
      <c r="N224" s="41" t="s">
        <v>3969</v>
      </c>
      <c r="O224" s="37">
        <v>2184</v>
      </c>
    </row>
    <row r="225" spans="1:15" x14ac:dyDescent="0.15">
      <c r="A225" s="62">
        <v>224</v>
      </c>
      <c r="B225" s="2" t="s">
        <v>3974</v>
      </c>
      <c r="C225" s="3" t="s">
        <v>3975</v>
      </c>
      <c r="D225" s="4" t="s">
        <v>694</v>
      </c>
      <c r="F225" s="5" t="s">
        <v>464</v>
      </c>
      <c r="G225" s="40" t="s">
        <v>465</v>
      </c>
      <c r="H225" s="6" t="s">
        <v>2089</v>
      </c>
      <c r="I225" s="7" t="s">
        <v>23</v>
      </c>
      <c r="J225" s="5" t="s">
        <v>10</v>
      </c>
      <c r="K225" s="36" t="s">
        <v>40</v>
      </c>
      <c r="L225" s="9">
        <v>1</v>
      </c>
      <c r="M225" s="14" t="s">
        <v>3976</v>
      </c>
      <c r="N225" s="41" t="s">
        <v>3977</v>
      </c>
      <c r="O225" s="37">
        <v>5040</v>
      </c>
    </row>
    <row r="226" spans="1:15" x14ac:dyDescent="0.15">
      <c r="A226" s="62">
        <v>225</v>
      </c>
      <c r="B226" s="2" t="s">
        <v>3978</v>
      </c>
      <c r="C226" s="3" t="s">
        <v>3979</v>
      </c>
      <c r="D226" s="4" t="s">
        <v>108</v>
      </c>
      <c r="E226" s="3" t="s">
        <v>471</v>
      </c>
      <c r="F226" s="5" t="s">
        <v>464</v>
      </c>
      <c r="H226" s="6" t="s">
        <v>468</v>
      </c>
      <c r="I226" s="7" t="s">
        <v>12</v>
      </c>
      <c r="K226" s="36" t="s">
        <v>13</v>
      </c>
      <c r="L226" s="9">
        <v>1</v>
      </c>
      <c r="M226" s="14" t="s">
        <v>3980</v>
      </c>
      <c r="N226" s="41" t="s">
        <v>3981</v>
      </c>
      <c r="O226" s="37">
        <v>3150</v>
      </c>
    </row>
    <row r="227" spans="1:15" x14ac:dyDescent="0.15">
      <c r="A227" s="62">
        <v>226</v>
      </c>
      <c r="B227" s="2" t="s">
        <v>3982</v>
      </c>
      <c r="C227" s="3" t="s">
        <v>3983</v>
      </c>
      <c r="D227" s="4" t="s">
        <v>474</v>
      </c>
      <c r="E227" s="3" t="s">
        <v>3984</v>
      </c>
      <c r="F227" s="5" t="s">
        <v>464</v>
      </c>
      <c r="G227" s="16" t="s">
        <v>465</v>
      </c>
      <c r="H227" s="6" t="s">
        <v>84</v>
      </c>
      <c r="I227" s="7" t="s">
        <v>12</v>
      </c>
      <c r="K227" s="36" t="s">
        <v>13</v>
      </c>
      <c r="L227" s="9">
        <v>1</v>
      </c>
      <c r="M227" s="14" t="s">
        <v>3985</v>
      </c>
      <c r="N227" s="41" t="s">
        <v>3986</v>
      </c>
      <c r="O227" s="37">
        <v>7840</v>
      </c>
    </row>
    <row r="228" spans="1:15" x14ac:dyDescent="0.15">
      <c r="A228" s="62">
        <v>227</v>
      </c>
      <c r="B228" s="2" t="s">
        <v>3987</v>
      </c>
      <c r="C228" s="3" t="s">
        <v>3988</v>
      </c>
      <c r="D228" s="4" t="s">
        <v>474</v>
      </c>
      <c r="E228" s="3" t="s">
        <v>3984</v>
      </c>
      <c r="F228" s="5" t="s">
        <v>464</v>
      </c>
      <c r="G228" s="16" t="s">
        <v>465</v>
      </c>
      <c r="H228" s="6" t="s">
        <v>84</v>
      </c>
      <c r="I228" s="7" t="s">
        <v>12</v>
      </c>
      <c r="K228" s="36" t="s">
        <v>13</v>
      </c>
      <c r="L228" s="9">
        <v>1</v>
      </c>
      <c r="M228" s="14" t="s">
        <v>3989</v>
      </c>
      <c r="N228" s="41" t="s">
        <v>3990</v>
      </c>
      <c r="O228" s="38">
        <v>7840</v>
      </c>
    </row>
    <row r="229" spans="1:15" x14ac:dyDescent="0.15">
      <c r="A229" s="62">
        <v>228</v>
      </c>
      <c r="B229" s="2" t="s">
        <v>3991</v>
      </c>
      <c r="C229" s="3" t="s">
        <v>3992</v>
      </c>
      <c r="D229" s="4" t="s">
        <v>108</v>
      </c>
      <c r="E229" s="3" t="s">
        <v>3993</v>
      </c>
      <c r="F229" s="5" t="s">
        <v>464</v>
      </c>
      <c r="H229" s="6" t="s">
        <v>468</v>
      </c>
      <c r="I229" s="7" t="s">
        <v>12</v>
      </c>
      <c r="J229" s="5"/>
      <c r="K229" s="36" t="s">
        <v>13</v>
      </c>
      <c r="L229" s="9">
        <v>1</v>
      </c>
      <c r="M229" s="14" t="s">
        <v>3994</v>
      </c>
      <c r="N229" s="41" t="s">
        <v>3995</v>
      </c>
      <c r="O229" s="37">
        <v>2940</v>
      </c>
    </row>
    <row r="230" spans="1:15" x14ac:dyDescent="0.15">
      <c r="A230" s="62">
        <v>229</v>
      </c>
      <c r="B230" s="2" t="s">
        <v>1164</v>
      </c>
      <c r="C230" s="3" t="s">
        <v>1165</v>
      </c>
      <c r="D230" s="4" t="s">
        <v>774</v>
      </c>
      <c r="E230" s="3" t="s">
        <v>1166</v>
      </c>
      <c r="F230" s="5" t="s">
        <v>464</v>
      </c>
      <c r="G230" s="40" t="s">
        <v>465</v>
      </c>
      <c r="H230" s="6" t="s">
        <v>1167</v>
      </c>
      <c r="I230" s="7" t="s">
        <v>12</v>
      </c>
      <c r="K230" s="36" t="s">
        <v>13</v>
      </c>
      <c r="L230" s="9">
        <v>1</v>
      </c>
      <c r="M230" s="14" t="s">
        <v>1168</v>
      </c>
      <c r="N230" s="41" t="s">
        <v>1169</v>
      </c>
      <c r="O230" s="37">
        <v>4620</v>
      </c>
    </row>
    <row r="231" spans="1:15" x14ac:dyDescent="0.15">
      <c r="A231" s="62">
        <v>230</v>
      </c>
      <c r="B231" s="2" t="s">
        <v>3996</v>
      </c>
      <c r="C231" s="3" t="s">
        <v>3997</v>
      </c>
      <c r="D231" s="4" t="s">
        <v>21</v>
      </c>
      <c r="E231" s="3" t="s">
        <v>3998</v>
      </c>
      <c r="F231" s="5" t="s">
        <v>464</v>
      </c>
      <c r="H231" s="6" t="s">
        <v>468</v>
      </c>
      <c r="I231" s="7" t="s">
        <v>12</v>
      </c>
      <c r="K231" s="36" t="s">
        <v>40</v>
      </c>
      <c r="L231" s="9">
        <v>1</v>
      </c>
      <c r="M231" s="14" t="s">
        <v>3999</v>
      </c>
      <c r="N231" s="41" t="s">
        <v>4000</v>
      </c>
      <c r="O231" s="38">
        <v>3640</v>
      </c>
    </row>
    <row r="232" spans="1:15" x14ac:dyDescent="0.15">
      <c r="A232" s="62">
        <v>231</v>
      </c>
      <c r="B232" s="2" t="s">
        <v>4012</v>
      </c>
      <c r="C232" s="3" t="s">
        <v>4013</v>
      </c>
      <c r="D232" s="4" t="s">
        <v>568</v>
      </c>
      <c r="E232" s="3" t="s">
        <v>3958</v>
      </c>
      <c r="F232" s="5" t="s">
        <v>464</v>
      </c>
      <c r="G232" s="40" t="s">
        <v>465</v>
      </c>
      <c r="H232" s="6" t="s">
        <v>22</v>
      </c>
      <c r="I232" s="7" t="s">
        <v>12</v>
      </c>
      <c r="K232" s="36" t="s">
        <v>40</v>
      </c>
      <c r="L232" s="9">
        <v>1</v>
      </c>
      <c r="M232" s="14" t="s">
        <v>4014</v>
      </c>
      <c r="N232" s="41" t="s">
        <v>4015</v>
      </c>
      <c r="O232" s="37">
        <v>2800</v>
      </c>
    </row>
    <row r="233" spans="1:15" x14ac:dyDescent="0.15">
      <c r="A233" s="62">
        <v>232</v>
      </c>
      <c r="B233" s="2" t="s">
        <v>4016</v>
      </c>
      <c r="C233" s="3" t="s">
        <v>4017</v>
      </c>
      <c r="D233" s="4" t="s">
        <v>568</v>
      </c>
      <c r="E233" s="3" t="s">
        <v>571</v>
      </c>
      <c r="F233" s="5" t="s">
        <v>464</v>
      </c>
      <c r="G233" s="16" t="s">
        <v>465</v>
      </c>
      <c r="H233" s="6" t="s">
        <v>22</v>
      </c>
      <c r="I233" s="7" t="s">
        <v>23</v>
      </c>
      <c r="J233" s="5" t="s">
        <v>10</v>
      </c>
      <c r="K233" s="36" t="s">
        <v>40</v>
      </c>
      <c r="L233" s="9">
        <v>1</v>
      </c>
      <c r="M233" s="14" t="s">
        <v>4018</v>
      </c>
      <c r="N233" s="41" t="s">
        <v>4019</v>
      </c>
      <c r="O233" s="37">
        <v>2520</v>
      </c>
    </row>
    <row r="234" spans="1:15" x14ac:dyDescent="0.15">
      <c r="A234" s="62">
        <v>233</v>
      </c>
      <c r="B234" s="2" t="s">
        <v>4020</v>
      </c>
      <c r="C234" s="3" t="s">
        <v>4021</v>
      </c>
      <c r="D234" s="4" t="s">
        <v>568</v>
      </c>
      <c r="E234" s="3" t="s">
        <v>571</v>
      </c>
      <c r="F234" s="5" t="s">
        <v>464</v>
      </c>
      <c r="G234" s="40" t="s">
        <v>465</v>
      </c>
      <c r="H234" s="6" t="s">
        <v>22</v>
      </c>
      <c r="I234" s="7" t="s">
        <v>23</v>
      </c>
      <c r="J234" s="5" t="s">
        <v>10</v>
      </c>
      <c r="K234" s="36" t="s">
        <v>40</v>
      </c>
      <c r="L234" s="9">
        <v>1</v>
      </c>
      <c r="M234" s="14" t="s">
        <v>4022</v>
      </c>
      <c r="N234" s="41" t="s">
        <v>4023</v>
      </c>
      <c r="O234" s="37">
        <v>2520</v>
      </c>
    </row>
    <row r="235" spans="1:15" x14ac:dyDescent="0.15">
      <c r="A235" s="62">
        <v>234</v>
      </c>
      <c r="B235" s="2" t="s">
        <v>4024</v>
      </c>
      <c r="C235" s="3" t="s">
        <v>4025</v>
      </c>
      <c r="D235" s="4" t="s">
        <v>87</v>
      </c>
      <c r="E235" s="3" t="s">
        <v>650</v>
      </c>
      <c r="F235" s="5" t="s">
        <v>464</v>
      </c>
      <c r="G235" s="16" t="s">
        <v>465</v>
      </c>
      <c r="H235" s="6" t="s">
        <v>22</v>
      </c>
      <c r="I235" s="7" t="s">
        <v>23</v>
      </c>
      <c r="J235" s="5" t="s">
        <v>10</v>
      </c>
      <c r="K235" s="36" t="s">
        <v>40</v>
      </c>
      <c r="L235" s="9">
        <v>1</v>
      </c>
      <c r="M235" s="14" t="s">
        <v>4026</v>
      </c>
      <c r="N235" s="41" t="s">
        <v>4027</v>
      </c>
      <c r="O235" s="37">
        <v>2072</v>
      </c>
    </row>
    <row r="236" spans="1:15" x14ac:dyDescent="0.15">
      <c r="A236" s="62">
        <v>235</v>
      </c>
      <c r="B236" s="2" t="s">
        <v>4048</v>
      </c>
      <c r="C236" s="3" t="s">
        <v>4049</v>
      </c>
      <c r="D236" s="4" t="s">
        <v>474</v>
      </c>
      <c r="E236" s="3" t="s">
        <v>4050</v>
      </c>
      <c r="F236" s="5" t="s">
        <v>464</v>
      </c>
      <c r="G236" s="40" t="s">
        <v>465</v>
      </c>
      <c r="H236" s="6" t="s">
        <v>421</v>
      </c>
      <c r="I236" s="7" t="s">
        <v>12</v>
      </c>
      <c r="K236" s="36" t="s">
        <v>13</v>
      </c>
      <c r="L236" s="9">
        <v>1</v>
      </c>
      <c r="M236" s="14" t="s">
        <v>4051</v>
      </c>
      <c r="N236" s="41" t="s">
        <v>4052</v>
      </c>
      <c r="O236" s="37">
        <v>9240</v>
      </c>
    </row>
    <row r="237" spans="1:15" x14ac:dyDescent="0.15">
      <c r="A237" s="62">
        <v>236</v>
      </c>
      <c r="B237" s="2" t="s">
        <v>4053</v>
      </c>
      <c r="C237" s="3" t="s">
        <v>4054</v>
      </c>
      <c r="D237" s="4" t="s">
        <v>474</v>
      </c>
      <c r="E237" s="3" t="s">
        <v>4050</v>
      </c>
      <c r="F237" s="5" t="s">
        <v>464</v>
      </c>
      <c r="G237" s="16" t="s">
        <v>465</v>
      </c>
      <c r="H237" s="6" t="s">
        <v>421</v>
      </c>
      <c r="I237" s="7" t="s">
        <v>12</v>
      </c>
      <c r="K237" s="36" t="s">
        <v>13</v>
      </c>
      <c r="L237" s="9">
        <v>1</v>
      </c>
      <c r="M237" s="14" t="s">
        <v>4055</v>
      </c>
      <c r="N237" s="41" t="s">
        <v>4056</v>
      </c>
      <c r="O237" s="37">
        <v>9240</v>
      </c>
    </row>
    <row r="238" spans="1:15" x14ac:dyDescent="0.15">
      <c r="A238" s="62">
        <v>237</v>
      </c>
      <c r="B238" s="2" t="s">
        <v>1133</v>
      </c>
      <c r="C238" s="3" t="s">
        <v>1134</v>
      </c>
      <c r="D238" s="4" t="s">
        <v>31</v>
      </c>
      <c r="E238" s="11" t="s">
        <v>1135</v>
      </c>
      <c r="F238" s="5" t="s">
        <v>464</v>
      </c>
      <c r="G238" s="16" t="s">
        <v>465</v>
      </c>
      <c r="H238" s="6" t="s">
        <v>1136</v>
      </c>
      <c r="I238" s="7" t="s">
        <v>12</v>
      </c>
      <c r="K238" s="36" t="s">
        <v>13</v>
      </c>
      <c r="L238" s="9">
        <v>1</v>
      </c>
      <c r="M238" s="14" t="s">
        <v>1137</v>
      </c>
      <c r="N238" s="41" t="s">
        <v>1138</v>
      </c>
      <c r="O238" s="37">
        <v>7840</v>
      </c>
    </row>
    <row r="239" spans="1:15" x14ac:dyDescent="0.15">
      <c r="A239" s="62">
        <v>238</v>
      </c>
      <c r="B239" s="2" t="s">
        <v>930</v>
      </c>
      <c r="C239" s="3" t="s">
        <v>931</v>
      </c>
      <c r="D239" s="4" t="s">
        <v>549</v>
      </c>
      <c r="E239" s="3" t="s">
        <v>932</v>
      </c>
      <c r="F239" s="5" t="s">
        <v>464</v>
      </c>
      <c r="G239" s="16"/>
      <c r="H239" s="6" t="s">
        <v>468</v>
      </c>
      <c r="I239" s="7" t="s">
        <v>12</v>
      </c>
      <c r="K239" s="36" t="s">
        <v>24</v>
      </c>
      <c r="L239" s="9">
        <v>1</v>
      </c>
      <c r="M239" s="14" t="s">
        <v>933</v>
      </c>
      <c r="N239" s="41" t="s">
        <v>934</v>
      </c>
      <c r="O239" s="37">
        <v>3640</v>
      </c>
    </row>
    <row r="240" spans="1:15" x14ac:dyDescent="0.15">
      <c r="A240" s="62">
        <v>239</v>
      </c>
      <c r="B240" s="2" t="s">
        <v>1511</v>
      </c>
      <c r="C240" s="3" t="s">
        <v>1512</v>
      </c>
      <c r="D240" s="4" t="s">
        <v>87</v>
      </c>
      <c r="E240" s="3" t="s">
        <v>1513</v>
      </c>
      <c r="F240" s="5" t="s">
        <v>464</v>
      </c>
      <c r="G240" s="40" t="s">
        <v>465</v>
      </c>
      <c r="H240" s="6" t="s">
        <v>22</v>
      </c>
      <c r="I240" s="7" t="s">
        <v>23</v>
      </c>
      <c r="J240" s="5" t="s">
        <v>10</v>
      </c>
      <c r="K240" s="36" t="s">
        <v>40</v>
      </c>
      <c r="L240" s="9">
        <v>1</v>
      </c>
      <c r="M240" s="14" t="s">
        <v>1514</v>
      </c>
      <c r="N240" s="41" t="s">
        <v>1515</v>
      </c>
      <c r="O240" s="37">
        <v>2016</v>
      </c>
    </row>
    <row r="241" spans="1:15" x14ac:dyDescent="0.15">
      <c r="A241" s="62">
        <v>240</v>
      </c>
      <c r="B241" s="2" t="s">
        <v>4087</v>
      </c>
      <c r="C241" s="3" t="s">
        <v>4088</v>
      </c>
      <c r="D241" s="4" t="s">
        <v>87</v>
      </c>
      <c r="E241" s="3" t="s">
        <v>2087</v>
      </c>
      <c r="F241" s="5" t="s">
        <v>464</v>
      </c>
      <c r="G241" s="40" t="s">
        <v>465</v>
      </c>
      <c r="H241" s="6" t="s">
        <v>22</v>
      </c>
      <c r="I241" s="7" t="s">
        <v>23</v>
      </c>
      <c r="J241" s="5" t="s">
        <v>10</v>
      </c>
      <c r="K241" s="36" t="s">
        <v>40</v>
      </c>
      <c r="L241" s="9">
        <v>1</v>
      </c>
      <c r="M241" s="14" t="s">
        <v>4089</v>
      </c>
      <c r="N241" s="41" t="s">
        <v>4090</v>
      </c>
      <c r="O241" s="37">
        <v>4200</v>
      </c>
    </row>
    <row r="242" spans="1:15" x14ac:dyDescent="0.15">
      <c r="A242" s="62">
        <v>241</v>
      </c>
      <c r="B242" s="2" t="s">
        <v>4116</v>
      </c>
      <c r="C242" s="3" t="s">
        <v>4117</v>
      </c>
      <c r="D242" s="4" t="s">
        <v>568</v>
      </c>
      <c r="E242" s="3" t="s">
        <v>4118</v>
      </c>
      <c r="F242" s="5" t="s">
        <v>464</v>
      </c>
      <c r="G242" s="40" t="s">
        <v>465</v>
      </c>
      <c r="H242" s="6" t="s">
        <v>89</v>
      </c>
      <c r="I242" s="7" t="s">
        <v>12</v>
      </c>
      <c r="K242" s="36" t="s">
        <v>40</v>
      </c>
      <c r="L242" s="9">
        <v>1</v>
      </c>
      <c r="M242" s="14" t="s">
        <v>4119</v>
      </c>
      <c r="N242" s="41" t="s">
        <v>4120</v>
      </c>
      <c r="O242" s="37">
        <v>4760</v>
      </c>
    </row>
    <row r="243" spans="1:15" x14ac:dyDescent="0.15">
      <c r="A243" s="62">
        <v>242</v>
      </c>
      <c r="B243" s="2" t="s">
        <v>4126</v>
      </c>
      <c r="C243" s="3" t="s">
        <v>4127</v>
      </c>
      <c r="D243" s="4" t="s">
        <v>114</v>
      </c>
      <c r="E243" s="3" t="s">
        <v>654</v>
      </c>
      <c r="F243" s="5" t="s">
        <v>464</v>
      </c>
      <c r="H243" s="6" t="s">
        <v>468</v>
      </c>
      <c r="I243" s="7" t="s">
        <v>12</v>
      </c>
      <c r="K243" s="36" t="s">
        <v>24</v>
      </c>
      <c r="L243" s="9">
        <v>1</v>
      </c>
      <c r="M243" s="14" t="s">
        <v>4128</v>
      </c>
      <c r="N243" s="41" t="s">
        <v>4129</v>
      </c>
      <c r="O243" s="37">
        <v>1814</v>
      </c>
    </row>
    <row r="244" spans="1:15" x14ac:dyDescent="0.15">
      <c r="A244" s="62">
        <v>243</v>
      </c>
      <c r="B244" s="2" t="s">
        <v>626</v>
      </c>
      <c r="C244" s="3" t="s">
        <v>627</v>
      </c>
      <c r="D244" s="4" t="s">
        <v>611</v>
      </c>
      <c r="E244" s="3" t="s">
        <v>628</v>
      </c>
      <c r="F244" s="5" t="s">
        <v>464</v>
      </c>
      <c r="G244" s="40" t="s">
        <v>465</v>
      </c>
      <c r="H244" s="6" t="s">
        <v>88</v>
      </c>
      <c r="I244" s="7" t="s">
        <v>12</v>
      </c>
      <c r="K244" s="36" t="s">
        <v>40</v>
      </c>
      <c r="L244" s="9">
        <v>1</v>
      </c>
      <c r="M244" s="14" t="s">
        <v>629</v>
      </c>
      <c r="N244" s="41" t="s">
        <v>630</v>
      </c>
      <c r="O244" s="37">
        <v>2184</v>
      </c>
    </row>
    <row r="245" spans="1:15" x14ac:dyDescent="0.15">
      <c r="A245" s="62">
        <v>244</v>
      </c>
      <c r="B245" s="2" t="s">
        <v>4135</v>
      </c>
      <c r="C245" s="3" t="s">
        <v>4136</v>
      </c>
      <c r="D245" s="4" t="s">
        <v>108</v>
      </c>
      <c r="E245" s="3" t="s">
        <v>4137</v>
      </c>
      <c r="F245" s="5" t="s">
        <v>464</v>
      </c>
      <c r="G245" s="40" t="s">
        <v>465</v>
      </c>
      <c r="H245" s="6" t="s">
        <v>4138</v>
      </c>
      <c r="I245" s="7" t="s">
        <v>12</v>
      </c>
      <c r="K245" s="36" t="s">
        <v>13</v>
      </c>
      <c r="L245" s="9">
        <v>1</v>
      </c>
      <c r="M245" s="14" t="s">
        <v>4139</v>
      </c>
      <c r="N245" s="41" t="s">
        <v>4140</v>
      </c>
      <c r="O245" s="37">
        <v>8400</v>
      </c>
    </row>
    <row r="246" spans="1:15" x14ac:dyDescent="0.15">
      <c r="A246" s="62">
        <v>245</v>
      </c>
      <c r="B246" s="2" t="s">
        <v>4150</v>
      </c>
      <c r="C246" s="3" t="s">
        <v>4151</v>
      </c>
      <c r="D246" s="4" t="s">
        <v>474</v>
      </c>
      <c r="E246" s="3" t="s">
        <v>4152</v>
      </c>
      <c r="F246" s="5" t="s">
        <v>464</v>
      </c>
      <c r="G246" s="40" t="s">
        <v>465</v>
      </c>
      <c r="H246" s="6" t="s">
        <v>4153</v>
      </c>
      <c r="I246" s="7" t="s">
        <v>12</v>
      </c>
      <c r="K246" s="36" t="s">
        <v>13</v>
      </c>
      <c r="L246" s="9">
        <v>1</v>
      </c>
      <c r="M246" s="14" t="s">
        <v>4154</v>
      </c>
      <c r="N246" s="41" t="s">
        <v>4155</v>
      </c>
      <c r="O246" s="37">
        <v>7840</v>
      </c>
    </row>
    <row r="247" spans="1:15" x14ac:dyDescent="0.15">
      <c r="A247" s="62">
        <v>246</v>
      </c>
      <c r="B247" s="2" t="s">
        <v>4156</v>
      </c>
      <c r="C247" s="3" t="s">
        <v>4157</v>
      </c>
      <c r="D247" s="4" t="s">
        <v>474</v>
      </c>
      <c r="E247" s="3" t="s">
        <v>4152</v>
      </c>
      <c r="F247" s="5" t="s">
        <v>464</v>
      </c>
      <c r="G247" s="16" t="s">
        <v>465</v>
      </c>
      <c r="H247" s="6" t="s">
        <v>4153</v>
      </c>
      <c r="I247" s="7" t="s">
        <v>12</v>
      </c>
      <c r="K247" s="36" t="s">
        <v>13</v>
      </c>
      <c r="L247" s="9">
        <v>1</v>
      </c>
      <c r="M247" s="14" t="s">
        <v>4158</v>
      </c>
      <c r="N247" s="41" t="s">
        <v>4159</v>
      </c>
      <c r="O247" s="37">
        <v>7840</v>
      </c>
    </row>
    <row r="248" spans="1:15" x14ac:dyDescent="0.15">
      <c r="A248" s="62">
        <v>247</v>
      </c>
      <c r="B248" s="2" t="s">
        <v>4160</v>
      </c>
      <c r="C248" s="3" t="s">
        <v>4161</v>
      </c>
      <c r="D248" s="4" t="s">
        <v>21</v>
      </c>
      <c r="E248" s="3" t="s">
        <v>4162</v>
      </c>
      <c r="F248" s="5" t="s">
        <v>464</v>
      </c>
      <c r="G248" s="40" t="s">
        <v>465</v>
      </c>
      <c r="H248" s="6" t="s">
        <v>420</v>
      </c>
      <c r="I248" s="7" t="s">
        <v>12</v>
      </c>
      <c r="J248" s="5"/>
      <c r="K248" s="36" t="s">
        <v>40</v>
      </c>
      <c r="L248" s="9">
        <v>1</v>
      </c>
      <c r="M248" s="14" t="s">
        <v>4163</v>
      </c>
      <c r="N248" s="41" t="s">
        <v>4164</v>
      </c>
      <c r="O248" s="37">
        <v>4200</v>
      </c>
    </row>
    <row r="249" spans="1:15" x14ac:dyDescent="0.15">
      <c r="A249" s="62">
        <v>248</v>
      </c>
      <c r="B249" s="2" t="s">
        <v>4171</v>
      </c>
      <c r="C249" s="3" t="s">
        <v>4172</v>
      </c>
      <c r="D249" s="4" t="s">
        <v>474</v>
      </c>
      <c r="E249" s="3" t="s">
        <v>4173</v>
      </c>
      <c r="F249" s="5" t="s">
        <v>464</v>
      </c>
      <c r="G249" s="16"/>
      <c r="H249" s="6" t="s">
        <v>468</v>
      </c>
      <c r="I249" s="7" t="s">
        <v>12</v>
      </c>
      <c r="J249" s="5"/>
      <c r="K249" s="36" t="s">
        <v>13</v>
      </c>
      <c r="L249" s="9">
        <v>1</v>
      </c>
      <c r="M249" s="14" t="s">
        <v>4174</v>
      </c>
      <c r="N249" s="41" t="s">
        <v>4175</v>
      </c>
      <c r="O249" s="37">
        <v>7000</v>
      </c>
    </row>
    <row r="250" spans="1:15" x14ac:dyDescent="0.15">
      <c r="A250" s="62">
        <v>249</v>
      </c>
      <c r="B250" s="2" t="s">
        <v>4176</v>
      </c>
      <c r="C250" s="3" t="s">
        <v>4177</v>
      </c>
      <c r="D250" s="4" t="s">
        <v>474</v>
      </c>
      <c r="E250" s="3" t="s">
        <v>4178</v>
      </c>
      <c r="F250" s="5" t="s">
        <v>464</v>
      </c>
      <c r="G250" s="16"/>
      <c r="H250" s="6" t="s">
        <v>468</v>
      </c>
      <c r="I250" s="7" t="s">
        <v>12</v>
      </c>
      <c r="J250" s="5"/>
      <c r="K250" s="36" t="s">
        <v>13</v>
      </c>
      <c r="L250" s="9">
        <v>1</v>
      </c>
      <c r="M250" s="14" t="s">
        <v>4179</v>
      </c>
      <c r="N250" s="41" t="s">
        <v>4180</v>
      </c>
      <c r="O250" s="38">
        <v>7000</v>
      </c>
    </row>
    <row r="251" spans="1:15" x14ac:dyDescent="0.15">
      <c r="A251" s="62">
        <v>250</v>
      </c>
      <c r="B251" s="2" t="s">
        <v>4181</v>
      </c>
      <c r="C251" s="3" t="s">
        <v>4182</v>
      </c>
      <c r="D251" s="4" t="s">
        <v>568</v>
      </c>
      <c r="E251" s="3" t="s">
        <v>571</v>
      </c>
      <c r="F251" s="5" t="s">
        <v>464</v>
      </c>
      <c r="G251" s="16" t="s">
        <v>465</v>
      </c>
      <c r="H251" s="6" t="s">
        <v>22</v>
      </c>
      <c r="I251" s="7" t="s">
        <v>23</v>
      </c>
      <c r="J251" s="5" t="s">
        <v>10</v>
      </c>
      <c r="K251" s="36" t="s">
        <v>40</v>
      </c>
      <c r="L251" s="9">
        <v>1</v>
      </c>
      <c r="M251" s="14" t="s">
        <v>4183</v>
      </c>
      <c r="N251" s="41" t="s">
        <v>4184</v>
      </c>
      <c r="O251" s="37">
        <v>2520</v>
      </c>
    </row>
    <row r="252" spans="1:15" x14ac:dyDescent="0.15">
      <c r="A252" s="62">
        <v>251</v>
      </c>
      <c r="B252" s="2" t="s">
        <v>4185</v>
      </c>
      <c r="C252" s="3" t="s">
        <v>4186</v>
      </c>
      <c r="D252" s="4" t="s">
        <v>568</v>
      </c>
      <c r="E252" s="3" t="s">
        <v>571</v>
      </c>
      <c r="F252" s="5" t="s">
        <v>464</v>
      </c>
      <c r="G252" s="40" t="s">
        <v>465</v>
      </c>
      <c r="H252" s="6" t="s">
        <v>22</v>
      </c>
      <c r="I252" s="7" t="s">
        <v>23</v>
      </c>
      <c r="J252" s="5" t="s">
        <v>10</v>
      </c>
      <c r="K252" s="36" t="s">
        <v>40</v>
      </c>
      <c r="L252" s="9">
        <v>1</v>
      </c>
      <c r="M252" s="14" t="s">
        <v>4187</v>
      </c>
      <c r="N252" s="41" t="s">
        <v>4188</v>
      </c>
      <c r="O252" s="37">
        <v>2520</v>
      </c>
    </row>
    <row r="253" spans="1:15" x14ac:dyDescent="0.15">
      <c r="A253" s="62">
        <v>252</v>
      </c>
      <c r="B253" s="2" t="s">
        <v>600</v>
      </c>
      <c r="C253" s="3" t="s">
        <v>601</v>
      </c>
      <c r="D253" s="4" t="s">
        <v>474</v>
      </c>
      <c r="E253" s="3" t="s">
        <v>602</v>
      </c>
      <c r="F253" s="5" t="s">
        <v>464</v>
      </c>
      <c r="G253" s="40" t="s">
        <v>465</v>
      </c>
      <c r="H253" s="6" t="s">
        <v>378</v>
      </c>
      <c r="I253" s="7" t="s">
        <v>23</v>
      </c>
      <c r="J253" s="5" t="s">
        <v>10</v>
      </c>
      <c r="K253" s="36" t="s">
        <v>13</v>
      </c>
      <c r="L253" s="9">
        <v>1</v>
      </c>
      <c r="M253" s="14" t="s">
        <v>603</v>
      </c>
      <c r="N253" s="41" t="s">
        <v>604</v>
      </c>
      <c r="O253" s="37">
        <v>3640</v>
      </c>
    </row>
    <row r="254" spans="1:15" x14ac:dyDescent="0.15">
      <c r="A254" s="62">
        <v>253</v>
      </c>
      <c r="B254" s="2" t="s">
        <v>4194</v>
      </c>
      <c r="C254" s="3" t="s">
        <v>4195</v>
      </c>
      <c r="D254" s="4" t="s">
        <v>474</v>
      </c>
      <c r="E254" s="3" t="s">
        <v>4196</v>
      </c>
      <c r="F254" s="5" t="s">
        <v>464</v>
      </c>
      <c r="H254" s="6" t="s">
        <v>468</v>
      </c>
      <c r="I254" s="7" t="s">
        <v>12</v>
      </c>
      <c r="J254" s="5"/>
      <c r="K254" s="36" t="s">
        <v>13</v>
      </c>
      <c r="L254" s="9">
        <v>1</v>
      </c>
      <c r="M254" s="14" t="s">
        <v>4197</v>
      </c>
      <c r="N254" s="41" t="s">
        <v>4198</v>
      </c>
      <c r="O254" s="37">
        <v>7000</v>
      </c>
    </row>
    <row r="255" spans="1:15" x14ac:dyDescent="0.15">
      <c r="A255" s="62">
        <v>254</v>
      </c>
      <c r="B255" s="2" t="s">
        <v>4199</v>
      </c>
      <c r="C255" s="3" t="s">
        <v>4200</v>
      </c>
      <c r="D255" s="4" t="s">
        <v>474</v>
      </c>
      <c r="E255" s="3" t="s">
        <v>4201</v>
      </c>
      <c r="F255" s="5" t="s">
        <v>464</v>
      </c>
      <c r="H255" s="6" t="s">
        <v>468</v>
      </c>
      <c r="I255" s="7" t="s">
        <v>12</v>
      </c>
      <c r="J255" s="5"/>
      <c r="K255" s="36" t="s">
        <v>13</v>
      </c>
      <c r="L255" s="9">
        <v>1</v>
      </c>
      <c r="M255" s="14" t="s">
        <v>4202</v>
      </c>
      <c r="N255" s="41" t="s">
        <v>4203</v>
      </c>
      <c r="O255" s="37">
        <v>7000</v>
      </c>
    </row>
    <row r="256" spans="1:15" x14ac:dyDescent="0.15">
      <c r="A256" s="62">
        <v>255</v>
      </c>
      <c r="B256" s="2" t="s">
        <v>912</v>
      </c>
      <c r="C256" s="3" t="s">
        <v>913</v>
      </c>
      <c r="D256" s="4" t="s">
        <v>87</v>
      </c>
      <c r="E256" s="3" t="s">
        <v>914</v>
      </c>
      <c r="F256" s="5" t="s">
        <v>464</v>
      </c>
      <c r="H256" s="6" t="s">
        <v>468</v>
      </c>
      <c r="I256" s="7" t="s">
        <v>12</v>
      </c>
      <c r="J256" s="5"/>
      <c r="K256" s="36" t="s">
        <v>40</v>
      </c>
      <c r="L256" s="9">
        <v>1</v>
      </c>
      <c r="M256" s="14" t="s">
        <v>915</v>
      </c>
      <c r="N256" s="41" t="s">
        <v>916</v>
      </c>
      <c r="O256" s="37">
        <v>3150</v>
      </c>
    </row>
    <row r="257" spans="1:15" x14ac:dyDescent="0.15">
      <c r="A257" s="62">
        <v>256</v>
      </c>
      <c r="B257" s="2" t="s">
        <v>4204</v>
      </c>
      <c r="C257" s="3" t="s">
        <v>4205</v>
      </c>
      <c r="D257" s="4" t="s">
        <v>474</v>
      </c>
      <c r="E257" s="3" t="s">
        <v>4050</v>
      </c>
      <c r="F257" s="5" t="s">
        <v>464</v>
      </c>
      <c r="G257" s="40" t="s">
        <v>465</v>
      </c>
      <c r="H257" s="6" t="s">
        <v>421</v>
      </c>
      <c r="I257" s="7" t="s">
        <v>12</v>
      </c>
      <c r="K257" s="36" t="s">
        <v>13</v>
      </c>
      <c r="L257" s="9">
        <v>1</v>
      </c>
      <c r="M257" s="14" t="s">
        <v>4206</v>
      </c>
      <c r="N257" s="41" t="s">
        <v>4207</v>
      </c>
      <c r="O257" s="37">
        <v>9240</v>
      </c>
    </row>
    <row r="258" spans="1:15" x14ac:dyDescent="0.15">
      <c r="A258" s="62">
        <v>257</v>
      </c>
      <c r="B258" s="2" t="s">
        <v>4208</v>
      </c>
      <c r="C258" s="3" t="s">
        <v>4209</v>
      </c>
      <c r="D258" s="4" t="s">
        <v>474</v>
      </c>
      <c r="E258" s="3" t="s">
        <v>4050</v>
      </c>
      <c r="F258" s="5" t="s">
        <v>464</v>
      </c>
      <c r="G258" s="40" t="s">
        <v>465</v>
      </c>
      <c r="H258" s="6" t="s">
        <v>421</v>
      </c>
      <c r="I258" s="7" t="s">
        <v>12</v>
      </c>
      <c r="J258" s="5"/>
      <c r="K258" s="36" t="s">
        <v>13</v>
      </c>
      <c r="L258" s="9">
        <v>1</v>
      </c>
      <c r="M258" s="14" t="s">
        <v>4210</v>
      </c>
      <c r="N258" s="41" t="s">
        <v>4211</v>
      </c>
      <c r="O258" s="37">
        <v>9240</v>
      </c>
    </row>
    <row r="259" spans="1:15" x14ac:dyDescent="0.15">
      <c r="A259" s="62">
        <v>258</v>
      </c>
      <c r="B259" s="2" t="s">
        <v>4216</v>
      </c>
      <c r="C259" s="3" t="s">
        <v>4217</v>
      </c>
      <c r="D259" s="4" t="s">
        <v>21</v>
      </c>
      <c r="E259" s="3" t="s">
        <v>4218</v>
      </c>
      <c r="F259" s="5" t="s">
        <v>464</v>
      </c>
      <c r="H259" s="6" t="s">
        <v>468</v>
      </c>
      <c r="I259" s="7" t="s">
        <v>12</v>
      </c>
      <c r="J259" s="5"/>
      <c r="K259" s="36" t="s">
        <v>40</v>
      </c>
      <c r="L259" s="9">
        <v>1</v>
      </c>
      <c r="M259" s="14" t="s">
        <v>4219</v>
      </c>
      <c r="N259" s="41" t="s">
        <v>4220</v>
      </c>
      <c r="O259" s="37">
        <v>5460</v>
      </c>
    </row>
    <row r="260" spans="1:15" x14ac:dyDescent="0.15">
      <c r="A260" s="62">
        <v>259</v>
      </c>
      <c r="B260" s="2" t="s">
        <v>1491</v>
      </c>
      <c r="C260" s="3" t="s">
        <v>1492</v>
      </c>
      <c r="D260" s="4" t="s">
        <v>60</v>
      </c>
      <c r="E260" s="3" t="s">
        <v>1493</v>
      </c>
      <c r="F260" s="5" t="s">
        <v>464</v>
      </c>
      <c r="G260" s="40" t="s">
        <v>465</v>
      </c>
      <c r="H260" s="6" t="s">
        <v>1494</v>
      </c>
      <c r="I260" s="7" t="s">
        <v>12</v>
      </c>
      <c r="J260" s="5"/>
      <c r="K260" s="36" t="s">
        <v>40</v>
      </c>
      <c r="L260" s="9">
        <v>1</v>
      </c>
      <c r="M260" s="14" t="s">
        <v>1495</v>
      </c>
      <c r="N260" s="41" t="s">
        <v>1496</v>
      </c>
      <c r="O260" s="37">
        <v>5544</v>
      </c>
    </row>
    <row r="261" spans="1:15" x14ac:dyDescent="0.15">
      <c r="A261" s="62">
        <v>260</v>
      </c>
      <c r="B261" s="2" t="s">
        <v>1307</v>
      </c>
      <c r="C261" s="3" t="s">
        <v>1308</v>
      </c>
      <c r="D261" s="4" t="s">
        <v>568</v>
      </c>
      <c r="E261" s="3" t="s">
        <v>571</v>
      </c>
      <c r="F261" s="5" t="s">
        <v>464</v>
      </c>
      <c r="G261" s="40" t="s">
        <v>465</v>
      </c>
      <c r="H261" s="6" t="s">
        <v>22</v>
      </c>
      <c r="I261" s="7" t="s">
        <v>23</v>
      </c>
      <c r="J261" s="5" t="s">
        <v>10</v>
      </c>
      <c r="K261" s="36" t="s">
        <v>40</v>
      </c>
      <c r="L261" s="9">
        <v>1</v>
      </c>
      <c r="M261" s="14" t="s">
        <v>1309</v>
      </c>
      <c r="N261" s="41" t="s">
        <v>1310</v>
      </c>
      <c r="O261" s="37">
        <v>2520</v>
      </c>
    </row>
    <row r="262" spans="1:15" x14ac:dyDescent="0.15">
      <c r="A262" s="62">
        <v>261</v>
      </c>
      <c r="B262" s="2" t="s">
        <v>4312</v>
      </c>
      <c r="C262" s="3" t="s">
        <v>4313</v>
      </c>
      <c r="D262" s="4" t="s">
        <v>87</v>
      </c>
      <c r="E262" s="3" t="s">
        <v>4314</v>
      </c>
      <c r="F262" s="5" t="s">
        <v>464</v>
      </c>
      <c r="G262" s="16" t="s">
        <v>465</v>
      </c>
      <c r="H262" s="6" t="s">
        <v>22</v>
      </c>
      <c r="I262" s="7" t="s">
        <v>23</v>
      </c>
      <c r="J262" s="5" t="s">
        <v>10</v>
      </c>
      <c r="K262" s="36" t="s">
        <v>40</v>
      </c>
      <c r="L262" s="9">
        <v>1</v>
      </c>
      <c r="M262" s="14" t="s">
        <v>4315</v>
      </c>
      <c r="N262" s="41" t="s">
        <v>4316</v>
      </c>
      <c r="O262" s="37">
        <v>2240</v>
      </c>
    </row>
    <row r="263" spans="1:15" x14ac:dyDescent="0.15">
      <c r="A263" s="62">
        <v>262</v>
      </c>
      <c r="B263" s="2" t="s">
        <v>4328</v>
      </c>
      <c r="C263" s="3" t="s">
        <v>4329</v>
      </c>
      <c r="D263" s="4" t="s">
        <v>168</v>
      </c>
      <c r="E263" s="3" t="s">
        <v>4330</v>
      </c>
      <c r="F263" s="5" t="s">
        <v>464</v>
      </c>
      <c r="G263" s="40" t="s">
        <v>465</v>
      </c>
      <c r="H263" s="6" t="s">
        <v>318</v>
      </c>
      <c r="I263" s="7" t="s">
        <v>23</v>
      </c>
      <c r="J263" s="5" t="s">
        <v>10</v>
      </c>
      <c r="K263" s="36" t="s">
        <v>13</v>
      </c>
      <c r="L263" s="9">
        <v>1</v>
      </c>
      <c r="M263" s="14" t="s">
        <v>4331</v>
      </c>
      <c r="N263" s="41" t="s">
        <v>4332</v>
      </c>
      <c r="O263" s="38">
        <v>2268</v>
      </c>
    </row>
    <row r="264" spans="1:15" x14ac:dyDescent="0.15">
      <c r="A264" s="62">
        <v>263</v>
      </c>
      <c r="B264" s="2" t="s">
        <v>4338</v>
      </c>
      <c r="C264" s="3" t="s">
        <v>4339</v>
      </c>
      <c r="D264" s="4" t="s">
        <v>694</v>
      </c>
      <c r="F264" s="5" t="s">
        <v>464</v>
      </c>
      <c r="G264" s="16" t="s">
        <v>465</v>
      </c>
      <c r="H264" s="6" t="s">
        <v>2089</v>
      </c>
      <c r="I264" s="7" t="s">
        <v>23</v>
      </c>
      <c r="J264" s="5" t="s">
        <v>10</v>
      </c>
      <c r="K264" s="36" t="s">
        <v>40</v>
      </c>
      <c r="L264" s="9">
        <v>1</v>
      </c>
      <c r="M264" s="14" t="s">
        <v>4340</v>
      </c>
      <c r="N264" s="41" t="s">
        <v>4341</v>
      </c>
      <c r="O264" s="37">
        <v>5040</v>
      </c>
    </row>
    <row r="265" spans="1:15" x14ac:dyDescent="0.15">
      <c r="A265" s="62">
        <v>264</v>
      </c>
      <c r="B265" s="2" t="s">
        <v>4347</v>
      </c>
      <c r="C265" s="3" t="s">
        <v>4348</v>
      </c>
      <c r="D265" s="4" t="s">
        <v>694</v>
      </c>
      <c r="F265" s="5" t="s">
        <v>464</v>
      </c>
      <c r="G265" s="40" t="s">
        <v>465</v>
      </c>
      <c r="H265" s="6" t="s">
        <v>2089</v>
      </c>
      <c r="I265" s="7" t="s">
        <v>23</v>
      </c>
      <c r="J265" s="5" t="s">
        <v>10</v>
      </c>
      <c r="K265" s="36" t="s">
        <v>40</v>
      </c>
      <c r="L265" s="9">
        <v>1</v>
      </c>
      <c r="M265" s="14" t="s">
        <v>4349</v>
      </c>
      <c r="N265" s="41" t="s">
        <v>4350</v>
      </c>
      <c r="O265" s="37">
        <v>5040</v>
      </c>
    </row>
    <row r="266" spans="1:15" x14ac:dyDescent="0.15">
      <c r="A266" s="62">
        <v>265</v>
      </c>
      <c r="B266" s="2" t="s">
        <v>2228</v>
      </c>
      <c r="C266" s="3" t="s">
        <v>2229</v>
      </c>
      <c r="D266" s="4" t="s">
        <v>549</v>
      </c>
      <c r="E266" s="11" t="s">
        <v>1340</v>
      </c>
      <c r="F266" s="5" t="s">
        <v>464</v>
      </c>
      <c r="G266" s="16" t="s">
        <v>465</v>
      </c>
      <c r="H266" s="6" t="s">
        <v>195</v>
      </c>
      <c r="I266" s="7" t="s">
        <v>12</v>
      </c>
      <c r="K266" s="48" t="s">
        <v>24</v>
      </c>
      <c r="L266" s="9">
        <v>1</v>
      </c>
      <c r="M266" s="14" t="s">
        <v>2230</v>
      </c>
      <c r="N266" s="49" t="s">
        <v>2231</v>
      </c>
      <c r="O266" s="50">
        <v>3360</v>
      </c>
    </row>
    <row r="267" spans="1:15" x14ac:dyDescent="0.15">
      <c r="A267" s="62">
        <v>266</v>
      </c>
      <c r="B267" s="2" t="s">
        <v>4356</v>
      </c>
      <c r="C267" s="3" t="s">
        <v>4357</v>
      </c>
      <c r="D267" s="4" t="s">
        <v>108</v>
      </c>
      <c r="E267" s="3" t="s">
        <v>4137</v>
      </c>
      <c r="F267" s="5" t="s">
        <v>464</v>
      </c>
      <c r="G267" s="40" t="s">
        <v>465</v>
      </c>
      <c r="H267" s="6" t="s">
        <v>4138</v>
      </c>
      <c r="I267" s="7" t="s">
        <v>12</v>
      </c>
      <c r="K267" s="36" t="s">
        <v>13</v>
      </c>
      <c r="L267" s="9">
        <v>1</v>
      </c>
      <c r="M267" s="14" t="s">
        <v>4358</v>
      </c>
      <c r="N267" s="41" t="s">
        <v>4359</v>
      </c>
      <c r="O267" s="37">
        <v>8400</v>
      </c>
    </row>
    <row r="268" spans="1:15" x14ac:dyDescent="0.15">
      <c r="A268" s="62">
        <v>267</v>
      </c>
      <c r="B268" s="2" t="s">
        <v>4360</v>
      </c>
      <c r="C268" s="3" t="s">
        <v>4361</v>
      </c>
      <c r="D268" s="4" t="s">
        <v>474</v>
      </c>
      <c r="E268" s="3" t="s">
        <v>3763</v>
      </c>
      <c r="F268" s="5" t="s">
        <v>464</v>
      </c>
      <c r="G268" s="40" t="s">
        <v>465</v>
      </c>
      <c r="H268" s="6" t="s">
        <v>484</v>
      </c>
      <c r="I268" s="7" t="s">
        <v>12</v>
      </c>
      <c r="K268" s="36" t="s">
        <v>13</v>
      </c>
      <c r="L268" s="9">
        <v>1</v>
      </c>
      <c r="M268" s="14" t="s">
        <v>4362</v>
      </c>
      <c r="N268" s="41" t="s">
        <v>4363</v>
      </c>
      <c r="O268" s="37">
        <v>5320</v>
      </c>
    </row>
    <row r="269" spans="1:15" x14ac:dyDescent="0.15">
      <c r="A269" s="62">
        <v>268</v>
      </c>
      <c r="B269" s="2" t="s">
        <v>4364</v>
      </c>
      <c r="C269" s="3" t="s">
        <v>4365</v>
      </c>
      <c r="D269" s="4" t="s">
        <v>474</v>
      </c>
      <c r="E269" s="3" t="s">
        <v>3763</v>
      </c>
      <c r="F269" s="5" t="s">
        <v>464</v>
      </c>
      <c r="G269" s="40" t="s">
        <v>465</v>
      </c>
      <c r="H269" s="6" t="s">
        <v>484</v>
      </c>
      <c r="I269" s="7" t="s">
        <v>12</v>
      </c>
      <c r="J269" s="5"/>
      <c r="K269" s="36" t="s">
        <v>13</v>
      </c>
      <c r="L269" s="9">
        <v>1</v>
      </c>
      <c r="M269" s="14" t="s">
        <v>4366</v>
      </c>
      <c r="N269" s="41" t="s">
        <v>4367</v>
      </c>
      <c r="O269" s="37">
        <v>5320</v>
      </c>
    </row>
    <row r="270" spans="1:15" x14ac:dyDescent="0.15">
      <c r="A270" s="62">
        <v>269</v>
      </c>
      <c r="B270" s="2" t="s">
        <v>1219</v>
      </c>
      <c r="C270" s="3" t="s">
        <v>1220</v>
      </c>
      <c r="D270" s="4" t="s">
        <v>774</v>
      </c>
      <c r="E270" s="3" t="s">
        <v>1221</v>
      </c>
      <c r="F270" s="5" t="s">
        <v>464</v>
      </c>
      <c r="G270" s="40" t="s">
        <v>465</v>
      </c>
      <c r="H270" s="6" t="s">
        <v>421</v>
      </c>
      <c r="I270" s="7" t="s">
        <v>12</v>
      </c>
      <c r="K270" s="36" t="s">
        <v>13</v>
      </c>
      <c r="L270" s="9">
        <v>1</v>
      </c>
      <c r="M270" s="14" t="s">
        <v>1222</v>
      </c>
      <c r="N270" s="41" t="s">
        <v>1223</v>
      </c>
      <c r="O270" s="37">
        <v>5880</v>
      </c>
    </row>
    <row r="271" spans="1:15" x14ac:dyDescent="0.15">
      <c r="A271" s="62">
        <v>270</v>
      </c>
      <c r="B271" s="2" t="s">
        <v>1224</v>
      </c>
      <c r="C271" s="3" t="s">
        <v>1225</v>
      </c>
      <c r="D271" s="4" t="s">
        <v>87</v>
      </c>
      <c r="E271" s="3" t="s">
        <v>1226</v>
      </c>
      <c r="F271" s="5" t="s">
        <v>464</v>
      </c>
      <c r="G271" s="40" t="s">
        <v>465</v>
      </c>
      <c r="H271" s="6" t="s">
        <v>22</v>
      </c>
      <c r="I271" s="7" t="s">
        <v>23</v>
      </c>
      <c r="J271" s="5" t="s">
        <v>10</v>
      </c>
      <c r="K271" s="36" t="s">
        <v>40</v>
      </c>
      <c r="L271" s="9">
        <v>1</v>
      </c>
      <c r="M271" s="14" t="s">
        <v>1227</v>
      </c>
      <c r="N271" s="41" t="s">
        <v>1228</v>
      </c>
      <c r="O271" s="37">
        <v>3920</v>
      </c>
    </row>
    <row r="272" spans="1:15" x14ac:dyDescent="0.15">
      <c r="A272" s="62">
        <v>271</v>
      </c>
      <c r="B272" s="2" t="s">
        <v>4372</v>
      </c>
      <c r="C272" s="3" t="s">
        <v>4373</v>
      </c>
      <c r="D272" s="4" t="s">
        <v>87</v>
      </c>
      <c r="E272" s="3" t="s">
        <v>650</v>
      </c>
      <c r="F272" s="5" t="s">
        <v>464</v>
      </c>
      <c r="G272" s="16" t="s">
        <v>465</v>
      </c>
      <c r="H272" s="6" t="s">
        <v>22</v>
      </c>
      <c r="I272" s="7" t="s">
        <v>23</v>
      </c>
      <c r="J272" s="5" t="s">
        <v>10</v>
      </c>
      <c r="K272" s="36" t="s">
        <v>40</v>
      </c>
      <c r="L272" s="9">
        <v>1</v>
      </c>
      <c r="M272" s="14" t="s">
        <v>4374</v>
      </c>
      <c r="N272" s="41" t="s">
        <v>4375</v>
      </c>
      <c r="O272" s="37">
        <v>2072</v>
      </c>
    </row>
    <row r="273" spans="1:15" x14ac:dyDescent="0.15">
      <c r="A273" s="62">
        <v>272</v>
      </c>
      <c r="B273" s="2" t="s">
        <v>4376</v>
      </c>
      <c r="C273" s="3" t="s">
        <v>4377</v>
      </c>
      <c r="D273" s="4" t="s">
        <v>493</v>
      </c>
      <c r="E273" s="3" t="s">
        <v>4378</v>
      </c>
      <c r="F273" s="5" t="s">
        <v>464</v>
      </c>
      <c r="G273" s="40" t="s">
        <v>465</v>
      </c>
      <c r="H273" s="6" t="s">
        <v>4379</v>
      </c>
      <c r="I273" s="7" t="s">
        <v>12</v>
      </c>
      <c r="K273" s="36" t="s">
        <v>24</v>
      </c>
      <c r="L273" s="9">
        <v>1</v>
      </c>
      <c r="M273" s="14" t="s">
        <v>4380</v>
      </c>
      <c r="N273" s="41" t="s">
        <v>4381</v>
      </c>
      <c r="O273" s="37">
        <v>5297</v>
      </c>
    </row>
    <row r="274" spans="1:15" x14ac:dyDescent="0.15">
      <c r="A274" s="62">
        <v>273</v>
      </c>
      <c r="B274" s="2" t="s">
        <v>4390</v>
      </c>
      <c r="C274" s="3" t="s">
        <v>4391</v>
      </c>
      <c r="D274" s="4" t="s">
        <v>493</v>
      </c>
      <c r="E274" s="3" t="s">
        <v>4392</v>
      </c>
      <c r="F274" s="5" t="s">
        <v>464</v>
      </c>
      <c r="G274" s="40" t="s">
        <v>465</v>
      </c>
      <c r="H274" s="6" t="s">
        <v>4393</v>
      </c>
      <c r="I274" s="7" t="s">
        <v>12</v>
      </c>
      <c r="K274" s="36" t="s">
        <v>24</v>
      </c>
      <c r="L274" s="9">
        <v>1</v>
      </c>
      <c r="M274" s="14" t="s">
        <v>4394</v>
      </c>
      <c r="N274" s="41" t="s">
        <v>4395</v>
      </c>
      <c r="O274" s="37">
        <v>5544</v>
      </c>
    </row>
    <row r="275" spans="1:15" x14ac:dyDescent="0.15">
      <c r="A275" s="62">
        <v>274</v>
      </c>
      <c r="B275" s="2" t="s">
        <v>4421</v>
      </c>
      <c r="C275" s="3" t="s">
        <v>4422</v>
      </c>
      <c r="D275" s="4" t="s">
        <v>105</v>
      </c>
      <c r="F275" s="5" t="s">
        <v>464</v>
      </c>
      <c r="G275" s="40" t="s">
        <v>465</v>
      </c>
      <c r="H275" s="6" t="s">
        <v>651</v>
      </c>
      <c r="I275" s="7" t="s">
        <v>12</v>
      </c>
      <c r="K275" s="36" t="s">
        <v>24</v>
      </c>
      <c r="L275" s="9">
        <v>1</v>
      </c>
      <c r="M275" s="14" t="s">
        <v>4423</v>
      </c>
      <c r="N275" s="41" t="s">
        <v>4424</v>
      </c>
      <c r="O275" s="37">
        <v>4200</v>
      </c>
    </row>
    <row r="276" spans="1:15" x14ac:dyDescent="0.15">
      <c r="A276" s="62">
        <v>275</v>
      </c>
      <c r="B276" s="2" t="s">
        <v>4425</v>
      </c>
      <c r="C276" s="3" t="s">
        <v>4426</v>
      </c>
      <c r="D276" s="4" t="s">
        <v>87</v>
      </c>
      <c r="E276" s="3" t="s">
        <v>4427</v>
      </c>
      <c r="F276" s="5" t="s">
        <v>464</v>
      </c>
      <c r="G276" s="16" t="s">
        <v>465</v>
      </c>
      <c r="H276" s="6" t="s">
        <v>22</v>
      </c>
      <c r="I276" s="7" t="s">
        <v>12</v>
      </c>
      <c r="K276" s="36" t="s">
        <v>40</v>
      </c>
      <c r="L276" s="9">
        <v>1</v>
      </c>
      <c r="M276" s="14" t="s">
        <v>4428</v>
      </c>
      <c r="N276" s="41" t="s">
        <v>4429</v>
      </c>
      <c r="O276" s="37">
        <v>4060</v>
      </c>
    </row>
    <row r="277" spans="1:15" x14ac:dyDescent="0.15">
      <c r="A277" s="62">
        <v>276</v>
      </c>
      <c r="B277" s="2" t="s">
        <v>1035</v>
      </c>
      <c r="C277" s="3" t="s">
        <v>1036</v>
      </c>
      <c r="D277" s="4" t="s">
        <v>31</v>
      </c>
      <c r="E277" s="16" t="s">
        <v>1037</v>
      </c>
      <c r="F277" s="5" t="s">
        <v>464</v>
      </c>
      <c r="G277" s="40" t="s">
        <v>465</v>
      </c>
      <c r="H277" s="6" t="s">
        <v>1038</v>
      </c>
      <c r="I277" s="7" t="s">
        <v>12</v>
      </c>
      <c r="K277" s="36" t="s">
        <v>13</v>
      </c>
      <c r="L277" s="9">
        <v>1</v>
      </c>
      <c r="M277" s="14" t="s">
        <v>1039</v>
      </c>
      <c r="N277" s="41" t="s">
        <v>1040</v>
      </c>
      <c r="O277" s="37">
        <v>7000</v>
      </c>
    </row>
    <row r="278" spans="1:15" x14ac:dyDescent="0.15">
      <c r="A278" s="62">
        <v>277</v>
      </c>
      <c r="B278" s="2" t="s">
        <v>1296</v>
      </c>
      <c r="C278" s="3" t="s">
        <v>1297</v>
      </c>
      <c r="D278" s="4" t="s">
        <v>31</v>
      </c>
      <c r="E278" s="3" t="s">
        <v>1298</v>
      </c>
      <c r="F278" s="5" t="s">
        <v>464</v>
      </c>
      <c r="G278" s="40" t="s">
        <v>465</v>
      </c>
      <c r="H278" s="6" t="s">
        <v>1299</v>
      </c>
      <c r="I278" s="7" t="s">
        <v>12</v>
      </c>
      <c r="J278" s="5"/>
      <c r="K278" s="36" t="s">
        <v>13</v>
      </c>
      <c r="L278" s="9">
        <v>1</v>
      </c>
      <c r="M278" s="14" t="s">
        <v>1300</v>
      </c>
      <c r="N278" s="41" t="s">
        <v>1301</v>
      </c>
      <c r="O278" s="37">
        <v>7000</v>
      </c>
    </row>
    <row r="279" spans="1:15" x14ac:dyDescent="0.15">
      <c r="A279" s="62">
        <v>278</v>
      </c>
      <c r="B279" s="2" t="s">
        <v>4435</v>
      </c>
      <c r="C279" s="3" t="s">
        <v>4436</v>
      </c>
      <c r="D279" s="4" t="s">
        <v>549</v>
      </c>
      <c r="E279" s="3" t="s">
        <v>4437</v>
      </c>
      <c r="F279" s="5" t="s">
        <v>464</v>
      </c>
      <c r="G279" s="40" t="s">
        <v>465</v>
      </c>
      <c r="H279" s="6" t="s">
        <v>195</v>
      </c>
      <c r="I279" s="7" t="s">
        <v>23</v>
      </c>
      <c r="J279" s="5" t="s">
        <v>10</v>
      </c>
      <c r="K279" s="36" t="s">
        <v>24</v>
      </c>
      <c r="L279" s="9">
        <v>1</v>
      </c>
      <c r="M279" s="14" t="s">
        <v>4438</v>
      </c>
      <c r="N279" s="41" t="s">
        <v>4439</v>
      </c>
      <c r="O279" s="37">
        <v>5600</v>
      </c>
    </row>
    <row r="280" spans="1:15" x14ac:dyDescent="0.15">
      <c r="A280" s="62">
        <v>279</v>
      </c>
      <c r="B280" s="2" t="s">
        <v>4457</v>
      </c>
      <c r="C280" s="3" t="s">
        <v>4458</v>
      </c>
      <c r="D280" s="4" t="s">
        <v>21</v>
      </c>
      <c r="E280" s="3" t="s">
        <v>693</v>
      </c>
      <c r="F280" s="5" t="s">
        <v>464</v>
      </c>
      <c r="G280" s="40" t="s">
        <v>465</v>
      </c>
      <c r="H280" s="6" t="s">
        <v>133</v>
      </c>
      <c r="I280" s="7" t="s">
        <v>23</v>
      </c>
      <c r="K280" s="36" t="s">
        <v>40</v>
      </c>
      <c r="L280" s="9">
        <v>1</v>
      </c>
      <c r="M280" s="14" t="s">
        <v>4459</v>
      </c>
      <c r="N280" s="41" t="s">
        <v>4460</v>
      </c>
      <c r="O280" s="37">
        <v>3360</v>
      </c>
    </row>
    <row r="281" spans="1:15" x14ac:dyDescent="0.15">
      <c r="A281" s="62">
        <v>280</v>
      </c>
      <c r="B281" s="2" t="s">
        <v>4465</v>
      </c>
      <c r="C281" s="3" t="s">
        <v>4466</v>
      </c>
      <c r="D281" s="4" t="s">
        <v>549</v>
      </c>
      <c r="E281" s="3" t="s">
        <v>4467</v>
      </c>
      <c r="F281" s="5" t="s">
        <v>464</v>
      </c>
      <c r="G281" s="40" t="s">
        <v>465</v>
      </c>
      <c r="H281" s="6" t="s">
        <v>22</v>
      </c>
      <c r="I281" s="7" t="s">
        <v>12</v>
      </c>
      <c r="J281" s="5"/>
      <c r="K281" s="36" t="s">
        <v>24</v>
      </c>
      <c r="L281" s="9">
        <v>1</v>
      </c>
      <c r="M281" s="14" t="s">
        <v>4468</v>
      </c>
      <c r="N281" s="41" t="s">
        <v>4469</v>
      </c>
      <c r="O281" s="37">
        <v>3360</v>
      </c>
    </row>
    <row r="282" spans="1:15" x14ac:dyDescent="0.15">
      <c r="A282" s="62">
        <v>281</v>
      </c>
      <c r="B282" s="2" t="s">
        <v>4504</v>
      </c>
      <c r="C282" s="3" t="s">
        <v>4505</v>
      </c>
      <c r="D282" s="4" t="s">
        <v>492</v>
      </c>
      <c r="E282" s="3" t="s">
        <v>4506</v>
      </c>
      <c r="F282" s="5" t="s">
        <v>464</v>
      </c>
      <c r="H282" s="6" t="s">
        <v>468</v>
      </c>
      <c r="I282" s="7" t="s">
        <v>12</v>
      </c>
      <c r="J282" s="5"/>
      <c r="K282" s="36" t="s">
        <v>24</v>
      </c>
      <c r="L282" s="9">
        <v>1</v>
      </c>
      <c r="M282" s="14" t="s">
        <v>4507</v>
      </c>
      <c r="N282" s="41" t="s">
        <v>4508</v>
      </c>
      <c r="O282" s="37">
        <v>3360</v>
      </c>
    </row>
    <row r="283" spans="1:15" x14ac:dyDescent="0.15">
      <c r="A283" s="62">
        <v>282</v>
      </c>
      <c r="B283" s="2" t="s">
        <v>4509</v>
      </c>
      <c r="C283" s="3" t="s">
        <v>4510</v>
      </c>
      <c r="D283" s="4" t="s">
        <v>474</v>
      </c>
      <c r="E283" s="3" t="s">
        <v>4511</v>
      </c>
      <c r="F283" s="5" t="s">
        <v>464</v>
      </c>
      <c r="G283" s="40" t="s">
        <v>465</v>
      </c>
      <c r="H283" s="6" t="s">
        <v>22</v>
      </c>
      <c r="I283" s="7" t="s">
        <v>12</v>
      </c>
      <c r="J283" s="5"/>
      <c r="K283" s="36" t="s">
        <v>2354</v>
      </c>
      <c r="L283" s="9">
        <v>2</v>
      </c>
      <c r="M283" s="14" t="s">
        <v>4512</v>
      </c>
    </row>
    <row r="284" spans="1:15" x14ac:dyDescent="0.15">
      <c r="A284" s="62">
        <v>283</v>
      </c>
      <c r="B284" s="2" t="s">
        <v>4520</v>
      </c>
      <c r="C284" s="3" t="s">
        <v>4521</v>
      </c>
      <c r="D284" s="4" t="s">
        <v>2608</v>
      </c>
      <c r="E284" s="3" t="s">
        <v>3511</v>
      </c>
      <c r="F284" s="5" t="s">
        <v>464</v>
      </c>
      <c r="G284" s="16"/>
      <c r="H284" s="6" t="s">
        <v>468</v>
      </c>
      <c r="I284" s="7" t="s">
        <v>12</v>
      </c>
      <c r="K284" s="36" t="s">
        <v>24</v>
      </c>
      <c r="L284" s="9">
        <v>1</v>
      </c>
      <c r="M284" s="14" t="s">
        <v>4522</v>
      </c>
      <c r="N284" s="41" t="s">
        <v>4523</v>
      </c>
      <c r="O284" s="37">
        <v>3570</v>
      </c>
    </row>
    <row r="285" spans="1:15" x14ac:dyDescent="0.15">
      <c r="A285" s="62">
        <v>284</v>
      </c>
      <c r="B285" s="2" t="s">
        <v>550</v>
      </c>
      <c r="C285" s="3" t="s">
        <v>551</v>
      </c>
      <c r="D285" s="4" t="s">
        <v>491</v>
      </c>
      <c r="E285" s="11" t="s">
        <v>552</v>
      </c>
      <c r="F285" s="5" t="s">
        <v>464</v>
      </c>
      <c r="G285" s="40" t="s">
        <v>465</v>
      </c>
      <c r="H285" s="6" t="s">
        <v>22</v>
      </c>
      <c r="I285" s="7" t="s">
        <v>12</v>
      </c>
      <c r="J285" s="5"/>
      <c r="K285" s="36" t="s">
        <v>13</v>
      </c>
      <c r="L285" s="9">
        <v>1</v>
      </c>
      <c r="M285" s="14" t="s">
        <v>553</v>
      </c>
      <c r="N285" s="41" t="s">
        <v>554</v>
      </c>
      <c r="O285" s="37">
        <v>3360</v>
      </c>
    </row>
    <row r="286" spans="1:15" x14ac:dyDescent="0.15">
      <c r="A286" s="62">
        <v>285</v>
      </c>
      <c r="B286" s="2" t="s">
        <v>4524</v>
      </c>
      <c r="C286" s="3" t="s">
        <v>4525</v>
      </c>
      <c r="D286" s="4" t="s">
        <v>611</v>
      </c>
      <c r="E286" s="3" t="s">
        <v>4526</v>
      </c>
      <c r="F286" s="5" t="s">
        <v>464</v>
      </c>
      <c r="G286" s="40" t="s">
        <v>465</v>
      </c>
      <c r="H286" s="6" t="s">
        <v>4527</v>
      </c>
      <c r="I286" s="7" t="s">
        <v>12</v>
      </c>
      <c r="K286" s="36" t="s">
        <v>40</v>
      </c>
      <c r="L286" s="9">
        <v>1</v>
      </c>
      <c r="M286" s="14" t="s">
        <v>4528</v>
      </c>
      <c r="N286" s="41" t="s">
        <v>4529</v>
      </c>
      <c r="O286" s="37">
        <v>2184</v>
      </c>
    </row>
    <row r="287" spans="1:15" x14ac:dyDescent="0.15">
      <c r="A287" s="62">
        <v>286</v>
      </c>
      <c r="B287" s="2" t="s">
        <v>481</v>
      </c>
      <c r="C287" s="3" t="s">
        <v>482</v>
      </c>
      <c r="D287" s="4" t="s">
        <v>474</v>
      </c>
      <c r="E287" s="3" t="s">
        <v>483</v>
      </c>
      <c r="F287" s="5" t="s">
        <v>464</v>
      </c>
      <c r="G287" s="16" t="s">
        <v>465</v>
      </c>
      <c r="H287" s="6" t="s">
        <v>484</v>
      </c>
      <c r="I287" s="7" t="s">
        <v>12</v>
      </c>
      <c r="K287" s="36" t="s">
        <v>13</v>
      </c>
      <c r="L287" s="9">
        <v>1</v>
      </c>
      <c r="M287" s="14" t="s">
        <v>485</v>
      </c>
      <c r="N287" s="41" t="s">
        <v>486</v>
      </c>
      <c r="O287" s="37">
        <v>4760</v>
      </c>
    </row>
    <row r="288" spans="1:15" x14ac:dyDescent="0.15">
      <c r="A288" s="62">
        <v>287</v>
      </c>
      <c r="B288" s="2" t="s">
        <v>523</v>
      </c>
      <c r="C288" s="3" t="s">
        <v>524</v>
      </c>
      <c r="D288" s="4" t="s">
        <v>108</v>
      </c>
      <c r="E288" s="3" t="s">
        <v>471</v>
      </c>
      <c r="F288" s="5" t="s">
        <v>464</v>
      </c>
      <c r="H288" s="6" t="s">
        <v>468</v>
      </c>
      <c r="I288" s="7" t="s">
        <v>12</v>
      </c>
      <c r="K288" s="36" t="s">
        <v>13</v>
      </c>
      <c r="L288" s="9">
        <v>1</v>
      </c>
      <c r="M288" s="14" t="s">
        <v>525</v>
      </c>
      <c r="N288" s="41" t="s">
        <v>526</v>
      </c>
      <c r="O288" s="37">
        <v>3150</v>
      </c>
    </row>
    <row r="289" spans="1:15" x14ac:dyDescent="0.15">
      <c r="A289" s="62">
        <v>288</v>
      </c>
      <c r="B289" s="2" t="s">
        <v>477</v>
      </c>
      <c r="C289" s="3" t="s">
        <v>478</v>
      </c>
      <c r="D289" s="4" t="s">
        <v>108</v>
      </c>
      <c r="E289" s="3" t="s">
        <v>471</v>
      </c>
      <c r="F289" s="5" t="s">
        <v>464</v>
      </c>
      <c r="H289" s="6" t="s">
        <v>468</v>
      </c>
      <c r="I289" s="7" t="s">
        <v>12</v>
      </c>
      <c r="K289" s="36" t="s">
        <v>13</v>
      </c>
      <c r="L289" s="9">
        <v>1</v>
      </c>
      <c r="M289" s="14" t="s">
        <v>479</v>
      </c>
      <c r="N289" s="41" t="s">
        <v>480</v>
      </c>
      <c r="O289" s="37">
        <v>3150</v>
      </c>
    </row>
    <row r="290" spans="1:15" x14ac:dyDescent="0.15">
      <c r="A290" s="62">
        <v>289</v>
      </c>
      <c r="B290" s="2" t="s">
        <v>2222</v>
      </c>
      <c r="C290" s="3" t="s">
        <v>2223</v>
      </c>
      <c r="D290" s="4" t="s">
        <v>768</v>
      </c>
      <c r="E290" s="3" t="s">
        <v>2224</v>
      </c>
      <c r="F290" s="5" t="s">
        <v>464</v>
      </c>
      <c r="G290" s="40" t="s">
        <v>465</v>
      </c>
      <c r="H290" s="6" t="s">
        <v>406</v>
      </c>
      <c r="I290" s="7" t="s">
        <v>12</v>
      </c>
      <c r="K290" s="36" t="s">
        <v>13</v>
      </c>
      <c r="L290" s="9">
        <v>1</v>
      </c>
      <c r="M290" s="14" t="s">
        <v>2225</v>
      </c>
      <c r="N290" s="41" t="s">
        <v>2226</v>
      </c>
      <c r="O290" s="37">
        <v>6090</v>
      </c>
    </row>
    <row r="291" spans="1:15" x14ac:dyDescent="0.15">
      <c r="A291" s="62">
        <v>290</v>
      </c>
      <c r="B291" s="2" t="s">
        <v>4534</v>
      </c>
      <c r="C291" s="3" t="s">
        <v>4535</v>
      </c>
      <c r="D291" s="4" t="s">
        <v>474</v>
      </c>
      <c r="E291" s="3" t="s">
        <v>3763</v>
      </c>
      <c r="F291" s="5" t="s">
        <v>464</v>
      </c>
      <c r="G291" s="40" t="s">
        <v>465</v>
      </c>
      <c r="H291" s="6" t="s">
        <v>484</v>
      </c>
      <c r="I291" s="7" t="s">
        <v>12</v>
      </c>
      <c r="J291" s="5"/>
      <c r="K291" s="36" t="s">
        <v>13</v>
      </c>
      <c r="L291" s="9">
        <v>1</v>
      </c>
      <c r="M291" s="14" t="s">
        <v>4536</v>
      </c>
      <c r="N291" s="41" t="s">
        <v>4537</v>
      </c>
      <c r="O291" s="50">
        <v>5320</v>
      </c>
    </row>
    <row r="292" spans="1:15" x14ac:dyDescent="0.15">
      <c r="A292" s="62">
        <v>291</v>
      </c>
      <c r="B292" s="2" t="s">
        <v>1950</v>
      </c>
      <c r="C292" s="3" t="s">
        <v>1951</v>
      </c>
      <c r="D292" s="4" t="s">
        <v>21</v>
      </c>
      <c r="E292" s="3" t="s">
        <v>1952</v>
      </c>
      <c r="F292" s="5" t="s">
        <v>464</v>
      </c>
      <c r="G292" s="40" t="s">
        <v>465</v>
      </c>
      <c r="H292" s="6" t="s">
        <v>78</v>
      </c>
      <c r="I292" s="7" t="s">
        <v>23</v>
      </c>
      <c r="K292" s="36" t="s">
        <v>24</v>
      </c>
      <c r="L292" s="9">
        <v>1</v>
      </c>
      <c r="M292" s="14" t="s">
        <v>1953</v>
      </c>
      <c r="N292" s="41" t="s">
        <v>1954</v>
      </c>
      <c r="O292" s="50">
        <v>2800</v>
      </c>
    </row>
    <row r="293" spans="1:15" x14ac:dyDescent="0.15">
      <c r="A293" s="62">
        <v>292</v>
      </c>
      <c r="B293" s="2" t="s">
        <v>518</v>
      </c>
      <c r="C293" s="3" t="s">
        <v>519</v>
      </c>
      <c r="D293" s="4" t="s">
        <v>474</v>
      </c>
      <c r="E293" s="3" t="s">
        <v>520</v>
      </c>
      <c r="F293" s="5" t="s">
        <v>464</v>
      </c>
      <c r="G293" s="40" t="s">
        <v>465</v>
      </c>
      <c r="H293" s="6" t="s">
        <v>515</v>
      </c>
      <c r="I293" s="7" t="s">
        <v>23</v>
      </c>
      <c r="J293" s="5" t="s">
        <v>10</v>
      </c>
      <c r="K293" s="36" t="s">
        <v>13</v>
      </c>
      <c r="L293" s="9">
        <v>1</v>
      </c>
      <c r="M293" s="14" t="s">
        <v>521</v>
      </c>
      <c r="N293" s="41" t="s">
        <v>522</v>
      </c>
      <c r="O293" s="50">
        <v>3640</v>
      </c>
    </row>
    <row r="294" spans="1:15" x14ac:dyDescent="0.15">
      <c r="A294" s="62">
        <v>293</v>
      </c>
      <c r="B294" s="2" t="s">
        <v>972</v>
      </c>
      <c r="C294" s="3" t="s">
        <v>973</v>
      </c>
      <c r="D294" s="4" t="s">
        <v>87</v>
      </c>
      <c r="E294" s="3" t="s">
        <v>974</v>
      </c>
      <c r="F294" s="5" t="s">
        <v>464</v>
      </c>
      <c r="G294" s="16"/>
      <c r="H294" s="6" t="s">
        <v>468</v>
      </c>
      <c r="I294" s="7" t="s">
        <v>12</v>
      </c>
      <c r="K294" s="36" t="s">
        <v>40</v>
      </c>
      <c r="L294" s="9">
        <v>1</v>
      </c>
      <c r="M294" s="14" t="s">
        <v>975</v>
      </c>
      <c r="N294" s="41" t="s">
        <v>976</v>
      </c>
      <c r="O294" s="50">
        <v>5460</v>
      </c>
    </row>
    <row r="295" spans="1:15" x14ac:dyDescent="0.15">
      <c r="A295" s="62">
        <v>294</v>
      </c>
      <c r="B295" s="2" t="s">
        <v>4563</v>
      </c>
      <c r="C295" s="3" t="s">
        <v>4564</v>
      </c>
      <c r="D295" s="4" t="s">
        <v>87</v>
      </c>
      <c r="E295" s="3" t="s">
        <v>4427</v>
      </c>
      <c r="F295" s="5" t="s">
        <v>464</v>
      </c>
      <c r="G295" s="40" t="s">
        <v>465</v>
      </c>
      <c r="H295" s="6" t="s">
        <v>22</v>
      </c>
      <c r="I295" s="7" t="s">
        <v>12</v>
      </c>
      <c r="K295" s="36" t="s">
        <v>40</v>
      </c>
      <c r="L295" s="9">
        <v>1</v>
      </c>
      <c r="M295" s="14" t="s">
        <v>4565</v>
      </c>
      <c r="N295" s="41" t="s">
        <v>4566</v>
      </c>
      <c r="O295" s="50">
        <v>4060</v>
      </c>
    </row>
    <row r="296" spans="1:15" x14ac:dyDescent="0.15">
      <c r="A296" s="62">
        <v>295</v>
      </c>
      <c r="B296" s="2" t="s">
        <v>1998</v>
      </c>
      <c r="C296" s="3" t="s">
        <v>1999</v>
      </c>
      <c r="D296" s="4" t="s">
        <v>568</v>
      </c>
      <c r="E296" s="3" t="s">
        <v>571</v>
      </c>
      <c r="F296" s="5" t="s">
        <v>464</v>
      </c>
      <c r="G296" s="40" t="s">
        <v>465</v>
      </c>
      <c r="H296" s="6" t="s">
        <v>22</v>
      </c>
      <c r="I296" s="7" t="s">
        <v>23</v>
      </c>
      <c r="J296" s="5" t="s">
        <v>10</v>
      </c>
      <c r="K296" s="36" t="s">
        <v>40</v>
      </c>
      <c r="L296" s="9">
        <v>1</v>
      </c>
      <c r="M296" s="14" t="s">
        <v>2000</v>
      </c>
      <c r="N296" s="41" t="s">
        <v>2001</v>
      </c>
      <c r="O296" s="50">
        <v>2520</v>
      </c>
    </row>
    <row r="297" spans="1:15" x14ac:dyDescent="0.15">
      <c r="A297" s="62">
        <v>296</v>
      </c>
      <c r="B297" s="2" t="s">
        <v>4567</v>
      </c>
      <c r="C297" s="3" t="s">
        <v>4568</v>
      </c>
      <c r="D297" s="4" t="s">
        <v>568</v>
      </c>
      <c r="E297" s="3" t="s">
        <v>4569</v>
      </c>
      <c r="F297" s="5" t="s">
        <v>464</v>
      </c>
      <c r="G297" s="40" t="s">
        <v>465</v>
      </c>
      <c r="H297" s="6" t="s">
        <v>22</v>
      </c>
      <c r="I297" s="7" t="s">
        <v>12</v>
      </c>
      <c r="K297" s="36" t="s">
        <v>40</v>
      </c>
      <c r="L297" s="9">
        <v>1</v>
      </c>
      <c r="M297" s="14" t="s">
        <v>4570</v>
      </c>
      <c r="N297" s="41" t="s">
        <v>4571</v>
      </c>
      <c r="O297" s="50">
        <v>2520</v>
      </c>
    </row>
    <row r="298" spans="1:15" x14ac:dyDescent="0.15">
      <c r="A298" s="62">
        <v>297</v>
      </c>
      <c r="B298" s="2" t="s">
        <v>1374</v>
      </c>
      <c r="C298" s="3" t="s">
        <v>1375</v>
      </c>
      <c r="D298" s="4" t="s">
        <v>611</v>
      </c>
      <c r="E298" s="3" t="s">
        <v>1376</v>
      </c>
      <c r="F298" s="5" t="s">
        <v>464</v>
      </c>
      <c r="G298" s="40" t="s">
        <v>465</v>
      </c>
      <c r="H298" s="6" t="s">
        <v>459</v>
      </c>
      <c r="I298" s="7" t="s">
        <v>12</v>
      </c>
      <c r="K298" s="36" t="s">
        <v>40</v>
      </c>
      <c r="L298" s="9">
        <v>1</v>
      </c>
      <c r="M298" s="14" t="s">
        <v>1377</v>
      </c>
      <c r="N298" s="41" t="s">
        <v>1378</v>
      </c>
      <c r="O298" s="50">
        <v>2324</v>
      </c>
    </row>
    <row r="299" spans="1:15" x14ac:dyDescent="0.15">
      <c r="A299" s="62">
        <v>298</v>
      </c>
      <c r="B299" s="2" t="s">
        <v>4748</v>
      </c>
      <c r="C299" s="3" t="s">
        <v>4749</v>
      </c>
      <c r="D299" s="4" t="s">
        <v>568</v>
      </c>
      <c r="E299" s="3" t="s">
        <v>4750</v>
      </c>
      <c r="F299" s="5" t="s">
        <v>464</v>
      </c>
      <c r="G299" s="40" t="s">
        <v>465</v>
      </c>
      <c r="H299" s="6" t="s">
        <v>22</v>
      </c>
      <c r="I299" s="7" t="s">
        <v>23</v>
      </c>
      <c r="J299" s="5" t="s">
        <v>10</v>
      </c>
      <c r="K299" s="36" t="s">
        <v>40</v>
      </c>
      <c r="L299" s="9">
        <v>1</v>
      </c>
      <c r="M299" s="14" t="s">
        <v>4751</v>
      </c>
      <c r="N299" s="41" t="s">
        <v>4752</v>
      </c>
      <c r="O299" s="50">
        <v>2520</v>
      </c>
    </row>
    <row r="300" spans="1:15" x14ac:dyDescent="0.15">
      <c r="A300" s="62">
        <v>299</v>
      </c>
      <c r="B300" s="2" t="s">
        <v>4753</v>
      </c>
      <c r="C300" s="3" t="s">
        <v>4754</v>
      </c>
      <c r="D300" s="4" t="s">
        <v>87</v>
      </c>
      <c r="E300" s="3" t="s">
        <v>591</v>
      </c>
      <c r="F300" s="5" t="s">
        <v>464</v>
      </c>
      <c r="G300" s="40" t="s">
        <v>465</v>
      </c>
      <c r="H300" s="6" t="s">
        <v>22</v>
      </c>
      <c r="I300" s="7" t="s">
        <v>12</v>
      </c>
      <c r="K300" s="36" t="s">
        <v>40</v>
      </c>
      <c r="L300" s="9">
        <v>1</v>
      </c>
      <c r="M300" s="14" t="s">
        <v>4755</v>
      </c>
      <c r="N300" s="41" t="s">
        <v>4756</v>
      </c>
      <c r="O300" s="50">
        <v>3080</v>
      </c>
    </row>
    <row r="301" spans="1:15" x14ac:dyDescent="0.15">
      <c r="A301" s="62">
        <v>300</v>
      </c>
      <c r="B301" s="2" t="s">
        <v>1078</v>
      </c>
      <c r="C301" s="3" t="s">
        <v>1079</v>
      </c>
      <c r="D301" s="4" t="s">
        <v>1080</v>
      </c>
      <c r="E301" s="3" t="s">
        <v>1081</v>
      </c>
      <c r="F301" s="5" t="s">
        <v>464</v>
      </c>
      <c r="G301" s="16"/>
      <c r="H301" s="6" t="s">
        <v>468</v>
      </c>
      <c r="I301" s="7" t="s">
        <v>12</v>
      </c>
      <c r="K301" s="36" t="s">
        <v>13</v>
      </c>
      <c r="L301" s="9">
        <v>1</v>
      </c>
      <c r="M301" s="14" t="s">
        <v>1082</v>
      </c>
      <c r="N301" s="41" t="s">
        <v>1083</v>
      </c>
      <c r="O301" s="50">
        <v>5460</v>
      </c>
    </row>
    <row r="302" spans="1:15" x14ac:dyDescent="0.15">
      <c r="A302" s="62">
        <v>301</v>
      </c>
      <c r="B302" s="2" t="s">
        <v>4757</v>
      </c>
      <c r="C302" s="3" t="s">
        <v>4758</v>
      </c>
      <c r="D302" s="4" t="s">
        <v>611</v>
      </c>
      <c r="E302" s="3" t="s">
        <v>628</v>
      </c>
      <c r="F302" s="5" t="s">
        <v>464</v>
      </c>
      <c r="G302" s="40" t="s">
        <v>465</v>
      </c>
      <c r="H302" s="6" t="s">
        <v>84</v>
      </c>
      <c r="I302" s="7" t="s">
        <v>12</v>
      </c>
      <c r="K302" s="36" t="s">
        <v>40</v>
      </c>
      <c r="L302" s="9">
        <v>1</v>
      </c>
      <c r="M302" s="14" t="s">
        <v>4759</v>
      </c>
      <c r="N302" s="41" t="s">
        <v>4760</v>
      </c>
      <c r="O302" s="50">
        <v>2184</v>
      </c>
    </row>
    <row r="303" spans="1:15" x14ac:dyDescent="0.15">
      <c r="A303" s="62">
        <v>302</v>
      </c>
      <c r="B303" s="2" t="s">
        <v>4770</v>
      </c>
      <c r="C303" s="3" t="s">
        <v>4771</v>
      </c>
      <c r="D303" s="4" t="s">
        <v>244</v>
      </c>
      <c r="E303" s="3" t="s">
        <v>4772</v>
      </c>
      <c r="F303" s="5" t="s">
        <v>464</v>
      </c>
      <c r="G303" s="40" t="s">
        <v>465</v>
      </c>
      <c r="H303" s="6" t="s">
        <v>430</v>
      </c>
      <c r="I303" s="7" t="s">
        <v>12</v>
      </c>
      <c r="K303" s="36" t="s">
        <v>13</v>
      </c>
      <c r="L303" s="9">
        <v>1</v>
      </c>
      <c r="M303" s="14" t="s">
        <v>4773</v>
      </c>
      <c r="N303" s="41" t="s">
        <v>4774</v>
      </c>
      <c r="O303" s="50">
        <v>15960</v>
      </c>
    </row>
    <row r="304" spans="1:15" x14ac:dyDescent="0.15">
      <c r="A304" s="62">
        <v>303</v>
      </c>
      <c r="B304" s="2" t="s">
        <v>4775</v>
      </c>
      <c r="C304" s="3" t="s">
        <v>4776</v>
      </c>
      <c r="D304" s="4" t="s">
        <v>168</v>
      </c>
      <c r="E304" s="3" t="s">
        <v>4777</v>
      </c>
      <c r="F304" s="5" t="s">
        <v>464</v>
      </c>
      <c r="G304" s="40" t="s">
        <v>465</v>
      </c>
      <c r="H304" s="6" t="s">
        <v>674</v>
      </c>
      <c r="I304" s="7" t="s">
        <v>12</v>
      </c>
      <c r="K304" s="36" t="s">
        <v>13</v>
      </c>
      <c r="L304" s="9">
        <v>1</v>
      </c>
      <c r="M304" s="14" t="s">
        <v>4778</v>
      </c>
      <c r="N304" s="41" t="s">
        <v>4779</v>
      </c>
      <c r="O304" s="50">
        <v>2380</v>
      </c>
    </row>
    <row r="305" spans="1:15" x14ac:dyDescent="0.15">
      <c r="A305" s="62">
        <v>304</v>
      </c>
      <c r="B305" s="2" t="s">
        <v>2310</v>
      </c>
      <c r="C305" s="3" t="s">
        <v>2311</v>
      </c>
      <c r="D305" s="4" t="s">
        <v>549</v>
      </c>
      <c r="E305" s="3" t="s">
        <v>1340</v>
      </c>
      <c r="F305" s="5" t="s">
        <v>464</v>
      </c>
      <c r="G305" s="40" t="s">
        <v>465</v>
      </c>
      <c r="H305" s="6" t="s">
        <v>195</v>
      </c>
      <c r="I305" s="7" t="s">
        <v>12</v>
      </c>
      <c r="K305" s="36" t="s">
        <v>24</v>
      </c>
      <c r="L305" s="9">
        <v>1</v>
      </c>
      <c r="M305" s="14" t="s">
        <v>2312</v>
      </c>
      <c r="N305" s="41" t="s">
        <v>2313</v>
      </c>
      <c r="O305" s="50">
        <v>3360</v>
      </c>
    </row>
    <row r="306" spans="1:15" x14ac:dyDescent="0.15">
      <c r="A306" s="62">
        <v>305</v>
      </c>
      <c r="B306" s="2" t="s">
        <v>1343</v>
      </c>
      <c r="C306" s="3" t="s">
        <v>1344</v>
      </c>
      <c r="D306" s="4" t="s">
        <v>774</v>
      </c>
      <c r="E306" s="3" t="s">
        <v>1345</v>
      </c>
      <c r="F306" s="5" t="s">
        <v>464</v>
      </c>
      <c r="G306" s="16" t="s">
        <v>465</v>
      </c>
      <c r="H306" s="6" t="s">
        <v>1346</v>
      </c>
      <c r="I306" s="7" t="s">
        <v>12</v>
      </c>
      <c r="K306" s="36" t="s">
        <v>13</v>
      </c>
      <c r="L306" s="9">
        <v>1</v>
      </c>
      <c r="M306" s="14" t="s">
        <v>1347</v>
      </c>
      <c r="N306" s="41" t="s">
        <v>1348</v>
      </c>
      <c r="O306" s="50">
        <v>5460</v>
      </c>
    </row>
    <row r="307" spans="1:15" x14ac:dyDescent="0.15">
      <c r="A307" s="62">
        <v>306</v>
      </c>
      <c r="B307" s="2" t="s">
        <v>1349</v>
      </c>
      <c r="C307" s="3" t="s">
        <v>1350</v>
      </c>
      <c r="D307" s="4" t="s">
        <v>774</v>
      </c>
      <c r="E307" s="3" t="s">
        <v>1351</v>
      </c>
      <c r="F307" s="5" t="s">
        <v>464</v>
      </c>
      <c r="G307" s="40" t="s">
        <v>465</v>
      </c>
      <c r="H307" s="6" t="s">
        <v>484</v>
      </c>
      <c r="I307" s="7" t="s">
        <v>12</v>
      </c>
      <c r="K307" s="36" t="s">
        <v>13</v>
      </c>
      <c r="L307" s="9">
        <v>1</v>
      </c>
      <c r="M307" s="14" t="s">
        <v>1352</v>
      </c>
      <c r="N307" s="41" t="s">
        <v>1353</v>
      </c>
      <c r="O307" s="50">
        <v>4620</v>
      </c>
    </row>
    <row r="308" spans="1:15" x14ac:dyDescent="0.15">
      <c r="A308" s="62">
        <v>307</v>
      </c>
      <c r="B308" s="2" t="s">
        <v>4821</v>
      </c>
      <c r="C308" s="3" t="s">
        <v>4822</v>
      </c>
      <c r="D308" s="4" t="s">
        <v>568</v>
      </c>
      <c r="E308" s="3" t="s">
        <v>571</v>
      </c>
      <c r="F308" s="5" t="s">
        <v>464</v>
      </c>
      <c r="G308" s="16" t="s">
        <v>465</v>
      </c>
      <c r="H308" s="6" t="s">
        <v>22</v>
      </c>
      <c r="I308" s="7" t="s">
        <v>23</v>
      </c>
      <c r="J308" s="5" t="s">
        <v>10</v>
      </c>
      <c r="K308" s="36" t="s">
        <v>40</v>
      </c>
      <c r="L308" s="9">
        <v>1</v>
      </c>
      <c r="M308" s="14" t="s">
        <v>4823</v>
      </c>
      <c r="N308" s="41" t="s">
        <v>4824</v>
      </c>
      <c r="O308" s="50">
        <v>2520</v>
      </c>
    </row>
    <row r="309" spans="1:15" x14ac:dyDescent="0.15">
      <c r="A309" s="62">
        <v>308</v>
      </c>
      <c r="B309" s="2" t="s">
        <v>814</v>
      </c>
      <c r="C309" s="3" t="s">
        <v>815</v>
      </c>
      <c r="D309" s="4" t="s">
        <v>31</v>
      </c>
      <c r="E309" s="3" t="s">
        <v>816</v>
      </c>
      <c r="F309" s="5" t="s">
        <v>464</v>
      </c>
      <c r="G309" s="40" t="s">
        <v>465</v>
      </c>
      <c r="H309" s="6" t="s">
        <v>817</v>
      </c>
      <c r="I309" s="7" t="s">
        <v>12</v>
      </c>
      <c r="K309" s="36" t="s">
        <v>13</v>
      </c>
      <c r="L309" s="9">
        <v>1</v>
      </c>
      <c r="M309" s="14" t="s">
        <v>818</v>
      </c>
      <c r="N309" s="41" t="s">
        <v>819</v>
      </c>
      <c r="O309" s="38">
        <v>8400</v>
      </c>
    </row>
    <row r="310" spans="1:15" x14ac:dyDescent="0.15">
      <c r="A310" s="62">
        <v>309</v>
      </c>
      <c r="B310" s="2" t="s">
        <v>1428</v>
      </c>
      <c r="C310" s="3" t="s">
        <v>1429</v>
      </c>
      <c r="D310" s="4" t="s">
        <v>611</v>
      </c>
      <c r="E310" s="3" t="s">
        <v>628</v>
      </c>
      <c r="F310" s="5" t="s">
        <v>464</v>
      </c>
      <c r="G310" s="40" t="s">
        <v>465</v>
      </c>
      <c r="H310" s="6" t="s">
        <v>720</v>
      </c>
      <c r="I310" s="7" t="s">
        <v>12</v>
      </c>
      <c r="K310" s="36" t="s">
        <v>40</v>
      </c>
      <c r="L310" s="9">
        <v>1</v>
      </c>
      <c r="M310" s="14" t="s">
        <v>1430</v>
      </c>
      <c r="N310" s="41" t="s">
        <v>1431</v>
      </c>
      <c r="O310" s="50">
        <v>2324</v>
      </c>
    </row>
    <row r="311" spans="1:15" x14ac:dyDescent="0.15">
      <c r="A311" s="62">
        <v>310</v>
      </c>
      <c r="B311" s="2" t="s">
        <v>4889</v>
      </c>
      <c r="C311" s="3" t="s">
        <v>4890</v>
      </c>
      <c r="D311" s="4" t="s">
        <v>114</v>
      </c>
      <c r="E311" s="11" t="s">
        <v>4891</v>
      </c>
      <c r="F311" s="5" t="s">
        <v>464</v>
      </c>
      <c r="G311" s="40" t="s">
        <v>465</v>
      </c>
      <c r="H311" s="6" t="s">
        <v>22</v>
      </c>
      <c r="I311" s="7" t="s">
        <v>12</v>
      </c>
      <c r="K311" s="36" t="s">
        <v>24</v>
      </c>
      <c r="L311" s="9">
        <v>1</v>
      </c>
      <c r="M311" s="14" t="s">
        <v>4892</v>
      </c>
      <c r="N311" s="41" t="s">
        <v>4893</v>
      </c>
      <c r="O311" s="50">
        <v>1909</v>
      </c>
    </row>
    <row r="312" spans="1:15" x14ac:dyDescent="0.15">
      <c r="A312" s="62">
        <v>311</v>
      </c>
      <c r="B312" s="2" t="s">
        <v>4921</v>
      </c>
      <c r="C312" s="3" t="s">
        <v>4922</v>
      </c>
      <c r="D312" s="4" t="s">
        <v>114</v>
      </c>
      <c r="E312" s="3" t="s">
        <v>4923</v>
      </c>
      <c r="F312" s="5" t="s">
        <v>464</v>
      </c>
      <c r="H312" s="6" t="s">
        <v>468</v>
      </c>
      <c r="I312" s="7" t="s">
        <v>12</v>
      </c>
      <c r="K312" s="36" t="s">
        <v>24</v>
      </c>
      <c r="L312" s="9">
        <v>1</v>
      </c>
      <c r="M312" s="14" t="s">
        <v>4924</v>
      </c>
      <c r="N312" s="41" t="s">
        <v>4925</v>
      </c>
      <c r="O312" s="50">
        <v>2100</v>
      </c>
    </row>
    <row r="313" spans="1:15" x14ac:dyDescent="0.15">
      <c r="A313" s="62">
        <v>312</v>
      </c>
      <c r="B313" s="2" t="s">
        <v>4945</v>
      </c>
      <c r="C313" s="3" t="s">
        <v>4946</v>
      </c>
      <c r="D313" s="4" t="s">
        <v>168</v>
      </c>
      <c r="E313" s="3" t="s">
        <v>4947</v>
      </c>
      <c r="F313" s="5" t="s">
        <v>464</v>
      </c>
      <c r="G313" s="40" t="s">
        <v>465</v>
      </c>
      <c r="H313" s="6" t="s">
        <v>670</v>
      </c>
      <c r="I313" s="7" t="s">
        <v>23</v>
      </c>
      <c r="J313" s="5" t="s">
        <v>10</v>
      </c>
      <c r="K313" s="36" t="s">
        <v>13</v>
      </c>
      <c r="L313" s="9">
        <v>1</v>
      </c>
      <c r="M313" s="14" t="s">
        <v>4948</v>
      </c>
      <c r="N313" s="41" t="s">
        <v>4949</v>
      </c>
      <c r="O313" s="50">
        <v>2212</v>
      </c>
    </row>
    <row r="314" spans="1:15" x14ac:dyDescent="0.15">
      <c r="A314" s="62">
        <v>313</v>
      </c>
      <c r="B314" s="2" t="s">
        <v>4950</v>
      </c>
      <c r="C314" s="3" t="s">
        <v>4951</v>
      </c>
      <c r="D314" s="4" t="s">
        <v>87</v>
      </c>
      <c r="E314" s="3" t="s">
        <v>591</v>
      </c>
      <c r="F314" s="5" t="s">
        <v>464</v>
      </c>
      <c r="G314" s="40" t="s">
        <v>465</v>
      </c>
      <c r="H314" s="6" t="s">
        <v>22</v>
      </c>
      <c r="I314" s="7" t="s">
        <v>12</v>
      </c>
      <c r="K314" s="36" t="s">
        <v>40</v>
      </c>
      <c r="L314" s="9">
        <v>1</v>
      </c>
      <c r="M314" s="14" t="s">
        <v>4952</v>
      </c>
      <c r="N314" s="41" t="s">
        <v>4953</v>
      </c>
      <c r="O314" s="50">
        <v>3080</v>
      </c>
    </row>
    <row r="315" spans="1:15" x14ac:dyDescent="0.15">
      <c r="A315" s="62">
        <v>314</v>
      </c>
      <c r="B315" s="2" t="s">
        <v>4954</v>
      </c>
      <c r="C315" s="3" t="s">
        <v>4955</v>
      </c>
      <c r="D315" s="4" t="s">
        <v>491</v>
      </c>
      <c r="E315" s="3" t="s">
        <v>501</v>
      </c>
      <c r="F315" s="5" t="s">
        <v>464</v>
      </c>
      <c r="H315" s="6" t="s">
        <v>468</v>
      </c>
      <c r="I315" s="7" t="s">
        <v>12</v>
      </c>
      <c r="K315" s="36" t="s">
        <v>13</v>
      </c>
      <c r="L315" s="9">
        <v>1</v>
      </c>
      <c r="M315" s="14" t="s">
        <v>4956</v>
      </c>
      <c r="N315" s="41" t="s">
        <v>4957</v>
      </c>
      <c r="O315" s="50">
        <v>2800</v>
      </c>
    </row>
    <row r="316" spans="1:15" x14ac:dyDescent="0.15">
      <c r="A316" s="62">
        <v>315</v>
      </c>
      <c r="B316" s="2" t="s">
        <v>4958</v>
      </c>
      <c r="C316" s="3" t="s">
        <v>4959</v>
      </c>
      <c r="D316" s="4" t="s">
        <v>87</v>
      </c>
      <c r="E316" s="3" t="s">
        <v>591</v>
      </c>
      <c r="F316" s="5" t="s">
        <v>464</v>
      </c>
      <c r="G316" s="40" t="s">
        <v>465</v>
      </c>
      <c r="H316" s="6" t="s">
        <v>22</v>
      </c>
      <c r="I316" s="7" t="s">
        <v>12</v>
      </c>
      <c r="K316" s="36" t="s">
        <v>40</v>
      </c>
      <c r="L316" s="9">
        <v>1</v>
      </c>
      <c r="M316" s="14" t="s">
        <v>4960</v>
      </c>
      <c r="N316" s="41" t="s">
        <v>4961</v>
      </c>
      <c r="O316" s="50">
        <v>3080</v>
      </c>
    </row>
    <row r="317" spans="1:15" x14ac:dyDescent="0.15">
      <c r="A317" s="62">
        <v>316</v>
      </c>
      <c r="B317" s="2" t="s">
        <v>4962</v>
      </c>
      <c r="C317" s="3" t="s">
        <v>4963</v>
      </c>
      <c r="D317" s="4" t="s">
        <v>87</v>
      </c>
      <c r="E317" s="3" t="s">
        <v>591</v>
      </c>
      <c r="F317" s="5" t="s">
        <v>464</v>
      </c>
      <c r="G317" s="40" t="s">
        <v>465</v>
      </c>
      <c r="H317" s="6" t="s">
        <v>22</v>
      </c>
      <c r="I317" s="7" t="s">
        <v>12</v>
      </c>
      <c r="K317" s="36" t="s">
        <v>40</v>
      </c>
      <c r="L317" s="9">
        <v>1</v>
      </c>
      <c r="M317" s="14" t="s">
        <v>4964</v>
      </c>
      <c r="N317" s="41" t="s">
        <v>4965</v>
      </c>
      <c r="O317" s="50">
        <v>3080</v>
      </c>
    </row>
    <row r="318" spans="1:15" x14ac:dyDescent="0.15">
      <c r="A318" s="62">
        <v>317</v>
      </c>
      <c r="B318" s="2" t="s">
        <v>4966</v>
      </c>
      <c r="C318" s="3" t="s">
        <v>4967</v>
      </c>
      <c r="D318" s="4" t="s">
        <v>474</v>
      </c>
      <c r="E318" s="3" t="s">
        <v>4968</v>
      </c>
      <c r="F318" s="5" t="s">
        <v>464</v>
      </c>
      <c r="G318" s="40" t="s">
        <v>465</v>
      </c>
      <c r="H318" s="6" t="s">
        <v>4969</v>
      </c>
      <c r="I318" s="7" t="s">
        <v>12</v>
      </c>
      <c r="K318" s="36" t="s">
        <v>2354</v>
      </c>
      <c r="L318" s="9">
        <v>2</v>
      </c>
      <c r="M318" s="14" t="s">
        <v>4970</v>
      </c>
    </row>
    <row r="319" spans="1:15" x14ac:dyDescent="0.15">
      <c r="A319" s="62">
        <v>318</v>
      </c>
      <c r="B319" s="2" t="s">
        <v>4971</v>
      </c>
      <c r="C319" s="3" t="s">
        <v>4972</v>
      </c>
      <c r="D319" s="4" t="s">
        <v>114</v>
      </c>
      <c r="E319" s="3" t="s">
        <v>4973</v>
      </c>
      <c r="F319" s="5" t="s">
        <v>464</v>
      </c>
      <c r="H319" s="6" t="s">
        <v>468</v>
      </c>
      <c r="I319" s="7" t="s">
        <v>12</v>
      </c>
      <c r="K319" s="36" t="s">
        <v>24</v>
      </c>
      <c r="L319" s="9">
        <v>1</v>
      </c>
      <c r="M319" s="14" t="s">
        <v>4974</v>
      </c>
      <c r="N319" s="41" t="s">
        <v>4975</v>
      </c>
      <c r="O319" s="37">
        <v>2100</v>
      </c>
    </row>
    <row r="320" spans="1:15" x14ac:dyDescent="0.15">
      <c r="A320" s="62">
        <v>319</v>
      </c>
      <c r="B320" s="2" t="s">
        <v>4976</v>
      </c>
      <c r="C320" s="3" t="s">
        <v>4977</v>
      </c>
      <c r="D320" s="4" t="s">
        <v>474</v>
      </c>
      <c r="E320" s="3" t="s">
        <v>4978</v>
      </c>
      <c r="F320" s="5" t="s">
        <v>464</v>
      </c>
      <c r="G320" s="40" t="s">
        <v>465</v>
      </c>
      <c r="H320" s="6" t="s">
        <v>22</v>
      </c>
      <c r="I320" s="7" t="s">
        <v>12</v>
      </c>
      <c r="K320" s="36" t="s">
        <v>2354</v>
      </c>
      <c r="L320" s="9">
        <v>2</v>
      </c>
      <c r="M320" s="14" t="s">
        <v>4979</v>
      </c>
    </row>
    <row r="321" spans="1:15" x14ac:dyDescent="0.15">
      <c r="A321" s="62">
        <v>320</v>
      </c>
      <c r="B321" s="2" t="s">
        <v>683</v>
      </c>
      <c r="C321" s="3" t="s">
        <v>684</v>
      </c>
      <c r="D321" s="4" t="s">
        <v>611</v>
      </c>
      <c r="E321" s="3" t="s">
        <v>685</v>
      </c>
      <c r="F321" s="5" t="s">
        <v>464</v>
      </c>
      <c r="G321" s="40" t="s">
        <v>465</v>
      </c>
      <c r="H321" s="6" t="s">
        <v>686</v>
      </c>
      <c r="I321" s="7" t="s">
        <v>12</v>
      </c>
      <c r="K321" s="36" t="s">
        <v>40</v>
      </c>
      <c r="L321" s="9">
        <v>1</v>
      </c>
      <c r="M321" s="14" t="s">
        <v>687</v>
      </c>
      <c r="N321" s="41" t="s">
        <v>688</v>
      </c>
      <c r="O321" s="37">
        <v>2184</v>
      </c>
    </row>
    <row r="322" spans="1:15" x14ac:dyDescent="0.15">
      <c r="A322" s="62">
        <v>321</v>
      </c>
      <c r="B322" s="2" t="s">
        <v>560</v>
      </c>
      <c r="C322" s="3" t="s">
        <v>561</v>
      </c>
      <c r="D322" s="4" t="s">
        <v>491</v>
      </c>
      <c r="E322" s="3" t="s">
        <v>552</v>
      </c>
      <c r="F322" s="5" t="s">
        <v>464</v>
      </c>
      <c r="G322" s="40" t="s">
        <v>465</v>
      </c>
      <c r="H322" s="6" t="s">
        <v>22</v>
      </c>
      <c r="I322" s="7" t="s">
        <v>12</v>
      </c>
      <c r="K322" s="48" t="s">
        <v>13</v>
      </c>
      <c r="L322" s="9">
        <v>1</v>
      </c>
      <c r="M322" s="14" t="s">
        <v>562</v>
      </c>
      <c r="N322" s="49" t="s">
        <v>563</v>
      </c>
      <c r="O322" s="50">
        <v>3360</v>
      </c>
    </row>
    <row r="323" spans="1:15" x14ac:dyDescent="0.15">
      <c r="A323" s="62">
        <v>322</v>
      </c>
      <c r="B323" s="2" t="s">
        <v>4980</v>
      </c>
      <c r="C323" s="3" t="s">
        <v>4981</v>
      </c>
      <c r="D323" s="4" t="s">
        <v>108</v>
      </c>
      <c r="E323" s="3" t="s">
        <v>471</v>
      </c>
      <c r="F323" s="5" t="s">
        <v>464</v>
      </c>
      <c r="H323" s="6" t="s">
        <v>468</v>
      </c>
      <c r="I323" s="7" t="s">
        <v>12</v>
      </c>
      <c r="K323" s="36" t="s">
        <v>13</v>
      </c>
      <c r="L323" s="9">
        <v>1</v>
      </c>
      <c r="M323" s="14" t="s">
        <v>4982</v>
      </c>
      <c r="N323" s="41" t="s">
        <v>4983</v>
      </c>
      <c r="O323" s="37">
        <v>3150</v>
      </c>
    </row>
    <row r="324" spans="1:15" x14ac:dyDescent="0.15">
      <c r="A324" s="62">
        <v>323</v>
      </c>
      <c r="B324" s="2" t="s">
        <v>4984</v>
      </c>
      <c r="C324" s="3" t="s">
        <v>4985</v>
      </c>
      <c r="D324" s="4" t="s">
        <v>694</v>
      </c>
      <c r="F324" s="5" t="s">
        <v>464</v>
      </c>
      <c r="G324" s="40" t="s">
        <v>465</v>
      </c>
      <c r="H324" s="6" t="s">
        <v>2089</v>
      </c>
      <c r="I324" s="7" t="s">
        <v>23</v>
      </c>
      <c r="J324" s="8" t="s">
        <v>10</v>
      </c>
      <c r="K324" s="36" t="s">
        <v>40</v>
      </c>
      <c r="L324" s="9">
        <v>1</v>
      </c>
      <c r="M324" s="14" t="s">
        <v>4986</v>
      </c>
      <c r="N324" s="41" t="s">
        <v>4987</v>
      </c>
      <c r="O324" s="37">
        <v>5040</v>
      </c>
    </row>
    <row r="325" spans="1:15" x14ac:dyDescent="0.15">
      <c r="A325" s="62">
        <v>324</v>
      </c>
      <c r="B325" s="2" t="s">
        <v>4988</v>
      </c>
      <c r="C325" s="3" t="s">
        <v>4989</v>
      </c>
      <c r="D325" s="4" t="s">
        <v>87</v>
      </c>
      <c r="E325" s="11" t="s">
        <v>591</v>
      </c>
      <c r="F325" s="5" t="s">
        <v>464</v>
      </c>
      <c r="G325" s="40" t="s">
        <v>465</v>
      </c>
      <c r="H325" s="6" t="s">
        <v>22</v>
      </c>
      <c r="I325" s="7" t="s">
        <v>12</v>
      </c>
      <c r="K325" s="36" t="s">
        <v>40</v>
      </c>
      <c r="L325" s="9">
        <v>1</v>
      </c>
      <c r="M325" s="14" t="s">
        <v>4990</v>
      </c>
      <c r="N325" s="41" t="s">
        <v>4991</v>
      </c>
      <c r="O325" s="37">
        <v>3080</v>
      </c>
    </row>
    <row r="326" spans="1:15" x14ac:dyDescent="0.15">
      <c r="A326" s="62">
        <v>325</v>
      </c>
      <c r="B326" s="2" t="s">
        <v>4992</v>
      </c>
      <c r="C326" s="3" t="s">
        <v>4993</v>
      </c>
      <c r="D326" s="4" t="s">
        <v>474</v>
      </c>
      <c r="E326" s="3" t="s">
        <v>4994</v>
      </c>
      <c r="F326" s="5" t="s">
        <v>464</v>
      </c>
      <c r="G326" s="40" t="s">
        <v>465</v>
      </c>
      <c r="H326" s="6" t="s">
        <v>129</v>
      </c>
      <c r="I326" s="7" t="s">
        <v>12</v>
      </c>
      <c r="J326" s="5"/>
      <c r="K326" s="36" t="s">
        <v>13</v>
      </c>
      <c r="L326" s="9">
        <v>1</v>
      </c>
      <c r="M326" s="14" t="s">
        <v>4995</v>
      </c>
      <c r="N326" s="41" t="s">
        <v>4996</v>
      </c>
      <c r="O326" s="37">
        <v>8400</v>
      </c>
    </row>
    <row r="327" spans="1:15" x14ac:dyDescent="0.15">
      <c r="A327" s="62">
        <v>326</v>
      </c>
      <c r="B327" s="2" t="s">
        <v>4997</v>
      </c>
      <c r="C327" s="3" t="s">
        <v>4998</v>
      </c>
      <c r="D327" s="4" t="s">
        <v>92</v>
      </c>
      <c r="E327" s="3" t="s">
        <v>4999</v>
      </c>
      <c r="F327" s="5" t="s">
        <v>464</v>
      </c>
      <c r="G327" s="40" t="s">
        <v>465</v>
      </c>
      <c r="H327" s="6" t="s">
        <v>22</v>
      </c>
      <c r="I327" s="7" t="s">
        <v>23</v>
      </c>
      <c r="J327" s="5" t="s">
        <v>10</v>
      </c>
      <c r="K327" s="36" t="s">
        <v>2354</v>
      </c>
      <c r="L327" s="9">
        <v>2</v>
      </c>
      <c r="M327" s="14" t="s">
        <v>5000</v>
      </c>
    </row>
    <row r="328" spans="1:15" x14ac:dyDescent="0.15">
      <c r="A328" s="62">
        <v>327</v>
      </c>
      <c r="B328" s="2" t="s">
        <v>5001</v>
      </c>
      <c r="C328" s="3" t="s">
        <v>5002</v>
      </c>
      <c r="D328" s="4" t="s">
        <v>92</v>
      </c>
      <c r="E328" s="3" t="s">
        <v>4999</v>
      </c>
      <c r="F328" s="5" t="s">
        <v>464</v>
      </c>
      <c r="G328" s="40" t="s">
        <v>465</v>
      </c>
      <c r="H328" s="6" t="s">
        <v>22</v>
      </c>
      <c r="I328" s="7" t="s">
        <v>23</v>
      </c>
      <c r="J328" s="5" t="s">
        <v>10</v>
      </c>
      <c r="K328" s="36" t="s">
        <v>2354</v>
      </c>
      <c r="L328" s="9">
        <v>2</v>
      </c>
      <c r="M328" s="14" t="s">
        <v>5003</v>
      </c>
    </row>
    <row r="329" spans="1:15" x14ac:dyDescent="0.15">
      <c r="A329" s="62">
        <v>328</v>
      </c>
      <c r="B329" s="2" t="s">
        <v>5004</v>
      </c>
      <c r="C329" s="3" t="s">
        <v>5005</v>
      </c>
      <c r="D329" s="4" t="s">
        <v>549</v>
      </c>
      <c r="E329" s="3" t="s">
        <v>5006</v>
      </c>
      <c r="F329" s="5" t="s">
        <v>464</v>
      </c>
      <c r="G329" s="40" t="s">
        <v>465</v>
      </c>
      <c r="H329" s="6" t="s">
        <v>195</v>
      </c>
      <c r="I329" s="7" t="s">
        <v>23</v>
      </c>
      <c r="J329" s="5" t="s">
        <v>10</v>
      </c>
      <c r="K329" s="36" t="s">
        <v>24</v>
      </c>
      <c r="L329" s="9">
        <v>1</v>
      </c>
      <c r="M329" s="14" t="s">
        <v>5007</v>
      </c>
      <c r="N329" s="41" t="s">
        <v>5008</v>
      </c>
      <c r="O329" s="37">
        <v>3640</v>
      </c>
    </row>
    <row r="330" spans="1:15" x14ac:dyDescent="0.15">
      <c r="A330" s="62">
        <v>329</v>
      </c>
      <c r="B330" s="2" t="s">
        <v>5009</v>
      </c>
      <c r="C330" s="3" t="s">
        <v>5010</v>
      </c>
      <c r="D330" s="4" t="s">
        <v>611</v>
      </c>
      <c r="E330" s="3" t="s">
        <v>5011</v>
      </c>
      <c r="F330" s="5" t="s">
        <v>464</v>
      </c>
      <c r="G330" s="40" t="s">
        <v>465</v>
      </c>
      <c r="H330" s="6" t="s">
        <v>5012</v>
      </c>
      <c r="I330" s="7" t="s">
        <v>12</v>
      </c>
      <c r="K330" s="36" t="s">
        <v>40</v>
      </c>
      <c r="L330" s="9">
        <v>1</v>
      </c>
      <c r="M330" s="14" t="s">
        <v>5013</v>
      </c>
      <c r="N330" s="41" t="s">
        <v>5014</v>
      </c>
      <c r="O330" s="37">
        <v>2184</v>
      </c>
    </row>
    <row r="331" spans="1:15" x14ac:dyDescent="0.15">
      <c r="A331" s="62">
        <v>330</v>
      </c>
      <c r="B331" s="2" t="s">
        <v>5023</v>
      </c>
      <c r="C331" s="3" t="s">
        <v>5024</v>
      </c>
      <c r="D331" s="4" t="s">
        <v>108</v>
      </c>
      <c r="E331" s="3" t="s">
        <v>4137</v>
      </c>
      <c r="F331" s="5" t="s">
        <v>464</v>
      </c>
      <c r="G331" s="40" t="s">
        <v>465</v>
      </c>
      <c r="H331" s="6" t="s">
        <v>4138</v>
      </c>
      <c r="I331" s="7" t="s">
        <v>12</v>
      </c>
      <c r="K331" s="36" t="s">
        <v>13</v>
      </c>
      <c r="L331" s="9">
        <v>1</v>
      </c>
      <c r="M331" s="14" t="s">
        <v>5025</v>
      </c>
      <c r="N331" s="41" t="s">
        <v>5026</v>
      </c>
      <c r="O331" s="37">
        <v>8400</v>
      </c>
    </row>
    <row r="332" spans="1:15" x14ac:dyDescent="0.15">
      <c r="A332" s="62">
        <v>331</v>
      </c>
      <c r="B332" s="2" t="s">
        <v>5032</v>
      </c>
      <c r="C332" s="3" t="s">
        <v>5033</v>
      </c>
      <c r="D332" s="4" t="s">
        <v>65</v>
      </c>
      <c r="E332" s="3" t="s">
        <v>3334</v>
      </c>
      <c r="F332" s="5" t="s">
        <v>464</v>
      </c>
      <c r="G332" s="40" t="s">
        <v>465</v>
      </c>
      <c r="H332" s="6" t="s">
        <v>5034</v>
      </c>
      <c r="I332" s="7" t="s">
        <v>12</v>
      </c>
      <c r="K332" s="36" t="s">
        <v>2355</v>
      </c>
      <c r="L332" s="9">
        <v>3</v>
      </c>
      <c r="O332" s="38"/>
    </row>
    <row r="333" spans="1:15" x14ac:dyDescent="0.15">
      <c r="A333" s="62">
        <v>332</v>
      </c>
      <c r="B333" s="2" t="s">
        <v>1677</v>
      </c>
      <c r="C333" s="3" t="s">
        <v>1678</v>
      </c>
      <c r="D333" s="4" t="s">
        <v>1679</v>
      </c>
      <c r="E333" s="3" t="s">
        <v>1680</v>
      </c>
      <c r="F333" s="5" t="s">
        <v>464</v>
      </c>
      <c r="G333" s="40" t="s">
        <v>465</v>
      </c>
      <c r="H333" s="6" t="s">
        <v>110</v>
      </c>
      <c r="I333" s="7" t="s">
        <v>23</v>
      </c>
      <c r="J333" s="5"/>
      <c r="K333" s="36" t="s">
        <v>24</v>
      </c>
      <c r="L333" s="9">
        <v>1</v>
      </c>
      <c r="M333" s="14" t="s">
        <v>1681</v>
      </c>
      <c r="N333" s="41" t="s">
        <v>1682</v>
      </c>
    </row>
    <row r="334" spans="1:15" x14ac:dyDescent="0.15">
      <c r="A334" s="62">
        <v>333</v>
      </c>
      <c r="B334" s="2" t="s">
        <v>1683</v>
      </c>
      <c r="C334" s="3" t="s">
        <v>1684</v>
      </c>
      <c r="D334" s="4" t="s">
        <v>1679</v>
      </c>
      <c r="E334" s="3" t="s">
        <v>1685</v>
      </c>
      <c r="F334" s="5" t="s">
        <v>464</v>
      </c>
      <c r="G334" s="40" t="s">
        <v>465</v>
      </c>
      <c r="H334" s="6" t="s">
        <v>1686</v>
      </c>
      <c r="I334" s="7" t="s">
        <v>23</v>
      </c>
      <c r="J334" s="5"/>
      <c r="K334" s="36" t="s">
        <v>24</v>
      </c>
      <c r="L334" s="9">
        <v>1</v>
      </c>
      <c r="M334" s="14" t="s">
        <v>1687</v>
      </c>
      <c r="N334" s="41" t="s">
        <v>1688</v>
      </c>
    </row>
    <row r="335" spans="1:15" x14ac:dyDescent="0.15">
      <c r="A335" s="62">
        <v>334</v>
      </c>
      <c r="B335" s="2" t="s">
        <v>1689</v>
      </c>
      <c r="C335" s="3" t="s">
        <v>1690</v>
      </c>
      <c r="D335" s="4" t="s">
        <v>1679</v>
      </c>
      <c r="E335" s="3" t="s">
        <v>1691</v>
      </c>
      <c r="F335" s="5" t="s">
        <v>464</v>
      </c>
      <c r="G335" s="40" t="s">
        <v>465</v>
      </c>
      <c r="H335" s="6" t="s">
        <v>22</v>
      </c>
      <c r="I335" s="7" t="s">
        <v>23</v>
      </c>
      <c r="J335" s="5"/>
      <c r="K335" s="36" t="s">
        <v>24</v>
      </c>
      <c r="L335" s="9">
        <v>1</v>
      </c>
      <c r="M335" s="14" t="s">
        <v>1692</v>
      </c>
      <c r="N335" s="41" t="s">
        <v>1693</v>
      </c>
    </row>
    <row r="336" spans="1:15" x14ac:dyDescent="0.15">
      <c r="A336" s="62">
        <v>335</v>
      </c>
      <c r="B336" s="2" t="s">
        <v>1694</v>
      </c>
      <c r="C336" s="3" t="s">
        <v>1695</v>
      </c>
      <c r="D336" s="4" t="s">
        <v>1679</v>
      </c>
      <c r="E336" s="3" t="s">
        <v>1691</v>
      </c>
      <c r="F336" s="5" t="s">
        <v>464</v>
      </c>
      <c r="G336" s="40" t="s">
        <v>465</v>
      </c>
      <c r="H336" s="6" t="s">
        <v>22</v>
      </c>
      <c r="I336" s="7" t="s">
        <v>23</v>
      </c>
      <c r="J336" s="5"/>
      <c r="K336" s="36" t="s">
        <v>24</v>
      </c>
      <c r="L336" s="9">
        <v>1</v>
      </c>
      <c r="M336" s="14" t="s">
        <v>1696</v>
      </c>
      <c r="N336" s="41" t="s">
        <v>1697</v>
      </c>
    </row>
    <row r="337" spans="1:15" x14ac:dyDescent="0.15">
      <c r="A337" s="62">
        <v>336</v>
      </c>
      <c r="B337" s="2" t="s">
        <v>1698</v>
      </c>
      <c r="C337" s="3" t="s">
        <v>1699</v>
      </c>
      <c r="D337" s="4" t="s">
        <v>1679</v>
      </c>
      <c r="E337" s="3" t="s">
        <v>1700</v>
      </c>
      <c r="F337" s="5" t="s">
        <v>464</v>
      </c>
      <c r="G337" s="40" t="s">
        <v>465</v>
      </c>
      <c r="H337" s="6" t="s">
        <v>22</v>
      </c>
      <c r="I337" s="7" t="s">
        <v>23</v>
      </c>
      <c r="K337" s="36" t="s">
        <v>24</v>
      </c>
      <c r="L337" s="9">
        <v>1</v>
      </c>
      <c r="M337" s="14" t="s">
        <v>1701</v>
      </c>
      <c r="N337" s="41" t="s">
        <v>1702</v>
      </c>
    </row>
    <row r="338" spans="1:15" x14ac:dyDescent="0.15">
      <c r="A338" s="62">
        <v>337</v>
      </c>
      <c r="B338" s="2" t="s">
        <v>1703</v>
      </c>
      <c r="C338" s="3" t="s">
        <v>1704</v>
      </c>
      <c r="D338" s="4" t="s">
        <v>1679</v>
      </c>
      <c r="E338" s="3" t="s">
        <v>1705</v>
      </c>
      <c r="F338" s="5" t="s">
        <v>464</v>
      </c>
      <c r="G338" s="40" t="s">
        <v>465</v>
      </c>
      <c r="H338" s="6" t="s">
        <v>22</v>
      </c>
      <c r="I338" s="7" t="s">
        <v>23</v>
      </c>
      <c r="K338" s="36" t="s">
        <v>24</v>
      </c>
      <c r="L338" s="9">
        <v>1</v>
      </c>
      <c r="M338" s="14" t="s">
        <v>1706</v>
      </c>
      <c r="N338" s="41" t="s">
        <v>1707</v>
      </c>
    </row>
    <row r="339" spans="1:15" x14ac:dyDescent="0.15">
      <c r="A339" s="62">
        <v>338</v>
      </c>
      <c r="B339" s="2" t="s">
        <v>1708</v>
      </c>
      <c r="C339" s="3" t="s">
        <v>1709</v>
      </c>
      <c r="D339" s="4" t="s">
        <v>1679</v>
      </c>
      <c r="E339" s="3" t="s">
        <v>1710</v>
      </c>
      <c r="F339" s="5" t="s">
        <v>464</v>
      </c>
      <c r="G339" s="40" t="s">
        <v>465</v>
      </c>
      <c r="H339" s="6" t="s">
        <v>22</v>
      </c>
      <c r="I339" s="7" t="s">
        <v>23</v>
      </c>
      <c r="J339" s="5"/>
      <c r="K339" s="36" t="s">
        <v>24</v>
      </c>
      <c r="L339" s="9">
        <v>1</v>
      </c>
      <c r="M339" s="14" t="s">
        <v>1711</v>
      </c>
      <c r="N339" s="41" t="s">
        <v>1712</v>
      </c>
    </row>
    <row r="340" spans="1:15" x14ac:dyDescent="0.15">
      <c r="A340" s="62">
        <v>339</v>
      </c>
      <c r="B340" s="2" t="s">
        <v>1713</v>
      </c>
      <c r="C340" s="3" t="s">
        <v>1714</v>
      </c>
      <c r="D340" s="4" t="s">
        <v>1679</v>
      </c>
      <c r="E340" s="3" t="s">
        <v>1710</v>
      </c>
      <c r="F340" s="5" t="s">
        <v>464</v>
      </c>
      <c r="G340" s="40" t="s">
        <v>465</v>
      </c>
      <c r="H340" s="6" t="s">
        <v>22</v>
      </c>
      <c r="I340" s="7" t="s">
        <v>23</v>
      </c>
      <c r="K340" s="36" t="s">
        <v>24</v>
      </c>
      <c r="L340" s="9">
        <v>1</v>
      </c>
      <c r="M340" s="14" t="s">
        <v>1715</v>
      </c>
      <c r="N340" s="41" t="s">
        <v>1716</v>
      </c>
    </row>
    <row r="341" spans="1:15" x14ac:dyDescent="0.15">
      <c r="A341" s="62">
        <v>340</v>
      </c>
      <c r="B341" s="2" t="s">
        <v>1717</v>
      </c>
      <c r="C341" s="3" t="s">
        <v>1718</v>
      </c>
      <c r="D341" s="4" t="s">
        <v>1679</v>
      </c>
      <c r="E341" s="3" t="s">
        <v>1719</v>
      </c>
      <c r="F341" s="5" t="s">
        <v>464</v>
      </c>
      <c r="G341" s="16" t="s">
        <v>465</v>
      </c>
      <c r="H341" s="6" t="s">
        <v>22</v>
      </c>
      <c r="I341" s="7" t="s">
        <v>23</v>
      </c>
      <c r="K341" s="36" t="s">
        <v>24</v>
      </c>
      <c r="L341" s="9">
        <v>1</v>
      </c>
      <c r="M341" s="14" t="s">
        <v>1720</v>
      </c>
      <c r="N341" s="41" t="s">
        <v>1721</v>
      </c>
    </row>
    <row r="342" spans="1:15" x14ac:dyDescent="0.15">
      <c r="A342" s="62">
        <v>341</v>
      </c>
      <c r="B342" s="2" t="s">
        <v>1722</v>
      </c>
      <c r="C342" s="3" t="s">
        <v>1723</v>
      </c>
      <c r="D342" s="4" t="s">
        <v>1679</v>
      </c>
      <c r="E342" s="3" t="s">
        <v>1719</v>
      </c>
      <c r="F342" s="5" t="s">
        <v>464</v>
      </c>
      <c r="G342" s="40" t="s">
        <v>465</v>
      </c>
      <c r="H342" s="6" t="s">
        <v>22</v>
      </c>
      <c r="I342" s="7" t="s">
        <v>23</v>
      </c>
      <c r="K342" s="36" t="s">
        <v>24</v>
      </c>
      <c r="L342" s="9">
        <v>1</v>
      </c>
      <c r="M342" s="14" t="s">
        <v>1724</v>
      </c>
      <c r="N342" s="41" t="s">
        <v>1725</v>
      </c>
    </row>
    <row r="343" spans="1:15" x14ac:dyDescent="0.15">
      <c r="A343" s="62">
        <v>342</v>
      </c>
      <c r="B343" s="2" t="s">
        <v>1726</v>
      </c>
      <c r="C343" s="3" t="s">
        <v>1727</v>
      </c>
      <c r="D343" s="4" t="s">
        <v>1679</v>
      </c>
      <c r="E343" s="3" t="s">
        <v>1728</v>
      </c>
      <c r="F343" s="5" t="s">
        <v>464</v>
      </c>
      <c r="G343" s="40" t="s">
        <v>465</v>
      </c>
      <c r="H343" s="6" t="s">
        <v>22</v>
      </c>
      <c r="I343" s="7" t="s">
        <v>23</v>
      </c>
      <c r="K343" s="36" t="s">
        <v>24</v>
      </c>
      <c r="L343" s="9">
        <v>1</v>
      </c>
      <c r="M343" s="14" t="s">
        <v>1729</v>
      </c>
      <c r="N343" s="41" t="s">
        <v>1730</v>
      </c>
    </row>
    <row r="344" spans="1:15" x14ac:dyDescent="0.15">
      <c r="A344" s="62">
        <v>343</v>
      </c>
      <c r="B344" s="2" t="s">
        <v>1731</v>
      </c>
      <c r="C344" s="3" t="s">
        <v>1732</v>
      </c>
      <c r="D344" s="4" t="s">
        <v>1679</v>
      </c>
      <c r="E344" s="3" t="s">
        <v>1728</v>
      </c>
      <c r="F344" s="5" t="s">
        <v>464</v>
      </c>
      <c r="G344" s="40" t="s">
        <v>465</v>
      </c>
      <c r="H344" s="6" t="s">
        <v>22</v>
      </c>
      <c r="I344" s="7" t="s">
        <v>23</v>
      </c>
      <c r="J344" s="5"/>
      <c r="K344" s="36" t="s">
        <v>24</v>
      </c>
      <c r="L344" s="9">
        <v>1</v>
      </c>
      <c r="M344" s="14" t="s">
        <v>1733</v>
      </c>
      <c r="N344" s="41" t="s">
        <v>1734</v>
      </c>
    </row>
    <row r="345" spans="1:15" x14ac:dyDescent="0.15">
      <c r="A345" s="62">
        <v>344</v>
      </c>
      <c r="B345" s="2" t="s">
        <v>1735</v>
      </c>
      <c r="C345" s="3" t="s">
        <v>1736</v>
      </c>
      <c r="D345" s="4" t="s">
        <v>1679</v>
      </c>
      <c r="E345" s="3" t="s">
        <v>1737</v>
      </c>
      <c r="F345" s="5" t="s">
        <v>464</v>
      </c>
      <c r="G345" s="40" t="s">
        <v>465</v>
      </c>
      <c r="H345" s="6" t="s">
        <v>22</v>
      </c>
      <c r="I345" s="7" t="s">
        <v>23</v>
      </c>
      <c r="J345" s="5"/>
      <c r="K345" s="36" t="s">
        <v>24</v>
      </c>
      <c r="L345" s="9">
        <v>1</v>
      </c>
      <c r="M345" s="14" t="s">
        <v>1738</v>
      </c>
      <c r="N345" s="41" t="s">
        <v>1739</v>
      </c>
    </row>
    <row r="346" spans="1:15" x14ac:dyDescent="0.15">
      <c r="A346" s="62">
        <v>345</v>
      </c>
      <c r="B346" s="2" t="s">
        <v>1740</v>
      </c>
      <c r="C346" s="3" t="s">
        <v>1741</v>
      </c>
      <c r="D346" s="4" t="s">
        <v>1679</v>
      </c>
      <c r="E346" s="3" t="s">
        <v>1742</v>
      </c>
      <c r="F346" s="5" t="s">
        <v>464</v>
      </c>
      <c r="G346" s="40" t="s">
        <v>465</v>
      </c>
      <c r="H346" s="6" t="s">
        <v>22</v>
      </c>
      <c r="I346" s="7" t="s">
        <v>23</v>
      </c>
      <c r="J346" s="5"/>
      <c r="K346" s="36" t="s">
        <v>24</v>
      </c>
      <c r="L346" s="9">
        <v>1</v>
      </c>
      <c r="M346" s="14" t="s">
        <v>1743</v>
      </c>
      <c r="N346" s="41" t="s">
        <v>1744</v>
      </c>
    </row>
    <row r="347" spans="1:15" x14ac:dyDescent="0.15">
      <c r="A347" s="62">
        <v>346</v>
      </c>
      <c r="B347" s="2" t="s">
        <v>1745</v>
      </c>
      <c r="C347" s="3" t="s">
        <v>1746</v>
      </c>
      <c r="D347" s="4" t="s">
        <v>1679</v>
      </c>
      <c r="E347" s="3" t="s">
        <v>1747</v>
      </c>
      <c r="F347" s="5" t="s">
        <v>464</v>
      </c>
      <c r="G347" s="40" t="s">
        <v>465</v>
      </c>
      <c r="H347" s="6" t="s">
        <v>22</v>
      </c>
      <c r="I347" s="7" t="s">
        <v>23</v>
      </c>
      <c r="J347" s="5"/>
      <c r="K347" s="36" t="s">
        <v>24</v>
      </c>
      <c r="L347" s="9">
        <v>1</v>
      </c>
      <c r="M347" s="14" t="s">
        <v>1748</v>
      </c>
      <c r="N347" s="41" t="s">
        <v>1749</v>
      </c>
    </row>
    <row r="348" spans="1:15" x14ac:dyDescent="0.15">
      <c r="A348" s="62">
        <v>347</v>
      </c>
      <c r="B348" s="2" t="s">
        <v>1750</v>
      </c>
      <c r="C348" s="3" t="s">
        <v>1751</v>
      </c>
      <c r="D348" s="4" t="s">
        <v>1679</v>
      </c>
      <c r="E348" s="3" t="s">
        <v>1747</v>
      </c>
      <c r="F348" s="5" t="s">
        <v>464</v>
      </c>
      <c r="G348" s="40" t="s">
        <v>465</v>
      </c>
      <c r="H348" s="6" t="s">
        <v>22</v>
      </c>
      <c r="I348" s="7" t="s">
        <v>23</v>
      </c>
      <c r="J348" s="5"/>
      <c r="K348" s="36" t="s">
        <v>24</v>
      </c>
      <c r="L348" s="9">
        <v>1</v>
      </c>
      <c r="M348" s="14" t="s">
        <v>1752</v>
      </c>
      <c r="N348" s="41" t="s">
        <v>1753</v>
      </c>
    </row>
    <row r="349" spans="1:15" x14ac:dyDescent="0.15">
      <c r="A349" s="62">
        <v>348</v>
      </c>
      <c r="B349" s="2" t="s">
        <v>1754</v>
      </c>
      <c r="C349" s="3" t="s">
        <v>1755</v>
      </c>
      <c r="D349" s="4" t="s">
        <v>1679</v>
      </c>
      <c r="E349" s="3" t="s">
        <v>1756</v>
      </c>
      <c r="F349" s="5" t="s">
        <v>464</v>
      </c>
      <c r="G349" s="16" t="s">
        <v>465</v>
      </c>
      <c r="H349" s="6" t="s">
        <v>22</v>
      </c>
      <c r="I349" s="7" t="s">
        <v>23</v>
      </c>
      <c r="J349" s="5"/>
      <c r="K349" s="36" t="s">
        <v>24</v>
      </c>
      <c r="L349" s="9">
        <v>1</v>
      </c>
      <c r="M349" s="14" t="s">
        <v>1757</v>
      </c>
      <c r="N349" s="41" t="s">
        <v>1758</v>
      </c>
    </row>
    <row r="350" spans="1:15" x14ac:dyDescent="0.15">
      <c r="A350" s="62">
        <v>349</v>
      </c>
      <c r="B350" s="2" t="s">
        <v>1759</v>
      </c>
      <c r="C350" s="3" t="s">
        <v>1760</v>
      </c>
      <c r="D350" s="4" t="s">
        <v>1679</v>
      </c>
      <c r="E350" s="3" t="s">
        <v>1761</v>
      </c>
      <c r="F350" s="5" t="s">
        <v>464</v>
      </c>
      <c r="G350" s="16" t="s">
        <v>465</v>
      </c>
      <c r="H350" s="6" t="s">
        <v>195</v>
      </c>
      <c r="I350" s="7" t="s">
        <v>23</v>
      </c>
      <c r="J350" s="5"/>
      <c r="K350" s="36" t="s">
        <v>24</v>
      </c>
      <c r="L350" s="9">
        <v>1</v>
      </c>
      <c r="M350" s="14" t="s">
        <v>1762</v>
      </c>
      <c r="N350" s="41" t="s">
        <v>1763</v>
      </c>
      <c r="O350" s="38"/>
    </row>
    <row r="351" spans="1:15" x14ac:dyDescent="0.15">
      <c r="A351" s="62">
        <v>350</v>
      </c>
      <c r="B351" s="2" t="s">
        <v>1764</v>
      </c>
      <c r="C351" s="3" t="s">
        <v>1765</v>
      </c>
      <c r="D351" s="4" t="s">
        <v>1679</v>
      </c>
      <c r="E351" s="3" t="s">
        <v>1766</v>
      </c>
      <c r="F351" s="5" t="s">
        <v>464</v>
      </c>
      <c r="G351" s="40" t="s">
        <v>465</v>
      </c>
      <c r="H351" s="6" t="s">
        <v>728</v>
      </c>
      <c r="I351" s="7" t="s">
        <v>23</v>
      </c>
      <c r="K351" s="36" t="s">
        <v>24</v>
      </c>
      <c r="L351" s="9">
        <v>1</v>
      </c>
      <c r="M351" s="14" t="s">
        <v>1767</v>
      </c>
      <c r="N351" s="41" t="s">
        <v>1768</v>
      </c>
    </row>
    <row r="352" spans="1:15" x14ac:dyDescent="0.15">
      <c r="A352" s="62">
        <v>351</v>
      </c>
      <c r="B352" s="2" t="s">
        <v>1769</v>
      </c>
      <c r="C352" s="3" t="s">
        <v>1770</v>
      </c>
      <c r="D352" s="4" t="s">
        <v>1679</v>
      </c>
      <c r="E352" s="3" t="s">
        <v>1771</v>
      </c>
      <c r="F352" s="5" t="s">
        <v>464</v>
      </c>
      <c r="G352" s="40" t="s">
        <v>465</v>
      </c>
      <c r="H352" s="6" t="s">
        <v>658</v>
      </c>
      <c r="I352" s="7" t="s">
        <v>23</v>
      </c>
      <c r="J352" s="5"/>
      <c r="K352" s="36" t="s">
        <v>24</v>
      </c>
      <c r="L352" s="9">
        <v>1</v>
      </c>
      <c r="M352" s="14" t="s">
        <v>1772</v>
      </c>
      <c r="N352" s="41" t="s">
        <v>1773</v>
      </c>
      <c r="O352" s="38"/>
    </row>
    <row r="353" spans="1:15" x14ac:dyDescent="0.15">
      <c r="A353" s="62">
        <v>352</v>
      </c>
      <c r="B353" s="2" t="s">
        <v>1774</v>
      </c>
      <c r="C353" s="3" t="s">
        <v>1775</v>
      </c>
      <c r="D353" s="4" t="s">
        <v>1679</v>
      </c>
      <c r="E353" s="3" t="s">
        <v>1776</v>
      </c>
      <c r="F353" s="5" t="s">
        <v>464</v>
      </c>
      <c r="G353" s="40" t="s">
        <v>465</v>
      </c>
      <c r="H353" s="6" t="s">
        <v>378</v>
      </c>
      <c r="I353" s="7" t="s">
        <v>23</v>
      </c>
      <c r="K353" s="36" t="s">
        <v>24</v>
      </c>
      <c r="L353" s="9">
        <v>1</v>
      </c>
      <c r="M353" s="14" t="s">
        <v>1777</v>
      </c>
      <c r="N353" s="41" t="s">
        <v>1778</v>
      </c>
      <c r="O353" s="38"/>
    </row>
    <row r="354" spans="1:15" x14ac:dyDescent="0.15">
      <c r="A354" s="62">
        <v>353</v>
      </c>
      <c r="B354" s="2" t="s">
        <v>1779</v>
      </c>
      <c r="C354" s="3" t="s">
        <v>1780</v>
      </c>
      <c r="D354" s="4" t="s">
        <v>1679</v>
      </c>
      <c r="E354" s="3" t="s">
        <v>1781</v>
      </c>
      <c r="F354" s="5" t="s">
        <v>464</v>
      </c>
      <c r="G354" s="16" t="s">
        <v>465</v>
      </c>
      <c r="H354" s="6" t="s">
        <v>515</v>
      </c>
      <c r="I354" s="7" t="s">
        <v>23</v>
      </c>
      <c r="K354" s="36" t="s">
        <v>24</v>
      </c>
      <c r="L354" s="9">
        <v>1</v>
      </c>
      <c r="M354" s="14" t="s">
        <v>1782</v>
      </c>
      <c r="N354" s="41" t="s">
        <v>1783</v>
      </c>
    </row>
    <row r="355" spans="1:15" x14ac:dyDescent="0.15">
      <c r="A355" s="62">
        <v>354</v>
      </c>
      <c r="B355" s="2" t="s">
        <v>1784</v>
      </c>
      <c r="C355" s="3" t="s">
        <v>1785</v>
      </c>
      <c r="D355" s="4" t="s">
        <v>1679</v>
      </c>
      <c r="E355" s="3" t="s">
        <v>1786</v>
      </c>
      <c r="F355" s="5" t="s">
        <v>464</v>
      </c>
      <c r="G355" s="16" t="s">
        <v>465</v>
      </c>
      <c r="H355" s="6" t="s">
        <v>195</v>
      </c>
      <c r="I355" s="7" t="s">
        <v>23</v>
      </c>
      <c r="K355" s="36" t="s">
        <v>24</v>
      </c>
      <c r="L355" s="9">
        <v>1</v>
      </c>
      <c r="M355" s="14" t="s">
        <v>1787</v>
      </c>
      <c r="N355" s="41" t="s">
        <v>1788</v>
      </c>
    </row>
    <row r="356" spans="1:15" x14ac:dyDescent="0.15">
      <c r="A356" s="62">
        <v>355</v>
      </c>
      <c r="B356" s="2" t="s">
        <v>1789</v>
      </c>
      <c r="C356" s="3" t="s">
        <v>1790</v>
      </c>
      <c r="D356" s="4" t="s">
        <v>1679</v>
      </c>
      <c r="E356" s="3" t="s">
        <v>1791</v>
      </c>
      <c r="F356" s="5" t="s">
        <v>464</v>
      </c>
      <c r="G356" s="40" t="s">
        <v>465</v>
      </c>
      <c r="H356" s="6" t="s">
        <v>515</v>
      </c>
      <c r="I356" s="7" t="s">
        <v>23</v>
      </c>
      <c r="K356" s="36" t="s">
        <v>24</v>
      </c>
      <c r="L356" s="9">
        <v>1</v>
      </c>
      <c r="M356" s="14" t="s">
        <v>1792</v>
      </c>
      <c r="N356" s="41" t="s">
        <v>1793</v>
      </c>
    </row>
    <row r="357" spans="1:15" x14ac:dyDescent="0.15">
      <c r="A357" s="62">
        <v>356</v>
      </c>
      <c r="B357" s="2" t="s">
        <v>1794</v>
      </c>
      <c r="C357" s="3" t="s">
        <v>1795</v>
      </c>
      <c r="D357" s="4" t="s">
        <v>1679</v>
      </c>
      <c r="E357" s="3" t="s">
        <v>1796</v>
      </c>
      <c r="F357" s="5" t="s">
        <v>464</v>
      </c>
      <c r="G357" s="40" t="s">
        <v>465</v>
      </c>
      <c r="H357" s="6" t="s">
        <v>22</v>
      </c>
      <c r="I357" s="7" t="s">
        <v>23</v>
      </c>
      <c r="K357" s="36" t="s">
        <v>24</v>
      </c>
      <c r="L357" s="9">
        <v>1</v>
      </c>
      <c r="M357" s="14" t="s">
        <v>1797</v>
      </c>
      <c r="N357" s="41" t="s">
        <v>1798</v>
      </c>
    </row>
    <row r="358" spans="1:15" x14ac:dyDescent="0.15">
      <c r="A358" s="62">
        <v>357</v>
      </c>
      <c r="B358" s="2" t="s">
        <v>1799</v>
      </c>
      <c r="C358" s="3" t="s">
        <v>1800</v>
      </c>
      <c r="D358" s="4" t="s">
        <v>1679</v>
      </c>
      <c r="E358" s="3" t="s">
        <v>1801</v>
      </c>
      <c r="F358" s="5" t="s">
        <v>464</v>
      </c>
      <c r="G358" s="40" t="s">
        <v>465</v>
      </c>
      <c r="H358" s="6" t="s">
        <v>610</v>
      </c>
      <c r="I358" s="7" t="s">
        <v>23</v>
      </c>
      <c r="K358" s="36" t="s">
        <v>24</v>
      </c>
      <c r="L358" s="9">
        <v>1</v>
      </c>
      <c r="M358" s="14" t="s">
        <v>1802</v>
      </c>
      <c r="N358" s="41" t="s">
        <v>1803</v>
      </c>
    </row>
    <row r="359" spans="1:15" x14ac:dyDescent="0.15">
      <c r="A359" s="62">
        <v>358</v>
      </c>
      <c r="B359" s="2" t="s">
        <v>1804</v>
      </c>
      <c r="C359" s="3" t="s">
        <v>1805</v>
      </c>
      <c r="D359" s="4" t="s">
        <v>1679</v>
      </c>
      <c r="E359" s="3" t="s">
        <v>1806</v>
      </c>
      <c r="F359" s="5" t="s">
        <v>464</v>
      </c>
      <c r="G359" s="16" t="s">
        <v>465</v>
      </c>
      <c r="H359" s="6" t="s">
        <v>22</v>
      </c>
      <c r="I359" s="7" t="s">
        <v>23</v>
      </c>
      <c r="K359" s="36" t="s">
        <v>24</v>
      </c>
      <c r="L359" s="9">
        <v>1</v>
      </c>
      <c r="M359" s="14" t="s">
        <v>1807</v>
      </c>
      <c r="N359" s="41" t="s">
        <v>1808</v>
      </c>
    </row>
    <row r="360" spans="1:15" x14ac:dyDescent="0.15">
      <c r="A360" s="62">
        <v>359</v>
      </c>
      <c r="B360" s="2" t="s">
        <v>1809</v>
      </c>
      <c r="C360" s="3" t="s">
        <v>1810</v>
      </c>
      <c r="D360" s="4" t="s">
        <v>1679</v>
      </c>
      <c r="E360" s="3" t="s">
        <v>1811</v>
      </c>
      <c r="F360" s="5" t="s">
        <v>464</v>
      </c>
      <c r="G360" s="40" t="s">
        <v>465</v>
      </c>
      <c r="H360" s="6" t="s">
        <v>515</v>
      </c>
      <c r="I360" s="7" t="s">
        <v>23</v>
      </c>
      <c r="K360" s="36" t="s">
        <v>24</v>
      </c>
      <c r="L360" s="9">
        <v>1</v>
      </c>
      <c r="M360" s="14" t="s">
        <v>1812</v>
      </c>
      <c r="N360" s="41" t="s">
        <v>1813</v>
      </c>
    </row>
    <row r="361" spans="1:15" x14ac:dyDescent="0.15">
      <c r="A361" s="62">
        <v>360</v>
      </c>
      <c r="B361" s="2" t="s">
        <v>1814</v>
      </c>
      <c r="C361" s="3" t="s">
        <v>1815</v>
      </c>
      <c r="D361" s="4" t="s">
        <v>1679</v>
      </c>
      <c r="E361" s="3" t="s">
        <v>1816</v>
      </c>
      <c r="F361" s="5" t="s">
        <v>464</v>
      </c>
      <c r="G361" s="40" t="s">
        <v>465</v>
      </c>
      <c r="H361" s="6" t="s">
        <v>1817</v>
      </c>
      <c r="I361" s="7" t="s">
        <v>23</v>
      </c>
      <c r="K361" s="36" t="s">
        <v>24</v>
      </c>
      <c r="L361" s="9">
        <v>1</v>
      </c>
      <c r="M361" s="14" t="s">
        <v>1818</v>
      </c>
      <c r="N361" s="41" t="s">
        <v>1819</v>
      </c>
    </row>
    <row r="362" spans="1:15" x14ac:dyDescent="0.15">
      <c r="A362" s="62">
        <v>361</v>
      </c>
      <c r="B362" s="2" t="s">
        <v>1820</v>
      </c>
      <c r="C362" s="3" t="s">
        <v>1821</v>
      </c>
      <c r="D362" s="4" t="s">
        <v>1679</v>
      </c>
      <c r="E362" s="3" t="s">
        <v>1822</v>
      </c>
      <c r="F362" s="5" t="s">
        <v>464</v>
      </c>
      <c r="G362" s="40" t="s">
        <v>465</v>
      </c>
      <c r="H362" s="6" t="s">
        <v>1823</v>
      </c>
      <c r="I362" s="7" t="s">
        <v>23</v>
      </c>
      <c r="K362" s="36" t="s">
        <v>24</v>
      </c>
      <c r="L362" s="9">
        <v>1</v>
      </c>
      <c r="M362" s="14" t="s">
        <v>1824</v>
      </c>
      <c r="N362" s="41" t="s">
        <v>1825</v>
      </c>
    </row>
    <row r="363" spans="1:15" x14ac:dyDescent="0.15">
      <c r="A363" s="62">
        <v>362</v>
      </c>
      <c r="B363" s="2" t="s">
        <v>1826</v>
      </c>
      <c r="C363" s="3" t="s">
        <v>1827</v>
      </c>
      <c r="D363" s="4" t="s">
        <v>1679</v>
      </c>
      <c r="E363" s="3" t="s">
        <v>1828</v>
      </c>
      <c r="F363" s="5" t="s">
        <v>464</v>
      </c>
      <c r="G363" s="40" t="s">
        <v>465</v>
      </c>
      <c r="H363" s="6" t="s">
        <v>22</v>
      </c>
      <c r="I363" s="7" t="s">
        <v>23</v>
      </c>
      <c r="K363" s="36" t="s">
        <v>24</v>
      </c>
      <c r="L363" s="9">
        <v>1</v>
      </c>
      <c r="M363" s="14" t="s">
        <v>1829</v>
      </c>
      <c r="N363" s="41" t="s">
        <v>1830</v>
      </c>
    </row>
    <row r="364" spans="1:15" x14ac:dyDescent="0.15">
      <c r="A364" s="62">
        <v>363</v>
      </c>
      <c r="B364" s="2" t="s">
        <v>1831</v>
      </c>
      <c r="C364" s="3" t="s">
        <v>1832</v>
      </c>
      <c r="D364" s="4" t="s">
        <v>1679</v>
      </c>
      <c r="E364" s="3" t="s">
        <v>1833</v>
      </c>
      <c r="F364" s="5" t="s">
        <v>464</v>
      </c>
      <c r="G364" s="40" t="s">
        <v>465</v>
      </c>
      <c r="H364" s="6" t="s">
        <v>439</v>
      </c>
      <c r="I364" s="7" t="s">
        <v>23</v>
      </c>
      <c r="K364" s="36" t="s">
        <v>24</v>
      </c>
      <c r="L364" s="9">
        <v>1</v>
      </c>
      <c r="M364" s="14" t="s">
        <v>1834</v>
      </c>
      <c r="N364" s="41" t="s">
        <v>1835</v>
      </c>
    </row>
    <row r="365" spans="1:15" x14ac:dyDescent="0.15">
      <c r="A365" s="62">
        <v>364</v>
      </c>
      <c r="B365" s="2" t="s">
        <v>1836</v>
      </c>
      <c r="C365" s="3" t="s">
        <v>1837</v>
      </c>
      <c r="D365" s="4" t="s">
        <v>1679</v>
      </c>
      <c r="E365" s="3" t="s">
        <v>1838</v>
      </c>
      <c r="F365" s="5" t="s">
        <v>464</v>
      </c>
      <c r="G365" s="40" t="s">
        <v>465</v>
      </c>
      <c r="H365" s="6" t="s">
        <v>22</v>
      </c>
      <c r="I365" s="7" t="s">
        <v>23</v>
      </c>
      <c r="K365" s="36" t="s">
        <v>24</v>
      </c>
      <c r="L365" s="9">
        <v>1</v>
      </c>
      <c r="M365" s="14" t="s">
        <v>1839</v>
      </c>
      <c r="N365" s="41" t="s">
        <v>1840</v>
      </c>
    </row>
    <row r="366" spans="1:15" x14ac:dyDescent="0.15">
      <c r="A366" s="62">
        <v>365</v>
      </c>
      <c r="B366" s="2" t="s">
        <v>1841</v>
      </c>
      <c r="C366" s="3" t="s">
        <v>1842</v>
      </c>
      <c r="D366" s="4" t="s">
        <v>1679</v>
      </c>
      <c r="E366" s="3" t="s">
        <v>1843</v>
      </c>
      <c r="F366" s="5" t="s">
        <v>464</v>
      </c>
      <c r="G366" s="40" t="s">
        <v>465</v>
      </c>
      <c r="H366" s="6" t="s">
        <v>22</v>
      </c>
      <c r="I366" s="7" t="s">
        <v>23</v>
      </c>
      <c r="K366" s="36" t="s">
        <v>24</v>
      </c>
      <c r="L366" s="9">
        <v>1</v>
      </c>
      <c r="M366" s="14" t="s">
        <v>1844</v>
      </c>
      <c r="N366" s="41" t="s">
        <v>1845</v>
      </c>
    </row>
    <row r="367" spans="1:15" x14ac:dyDescent="0.15">
      <c r="A367" s="62">
        <v>366</v>
      </c>
      <c r="B367" s="2" t="s">
        <v>1846</v>
      </c>
      <c r="C367" s="3" t="s">
        <v>1847</v>
      </c>
      <c r="D367" s="4" t="s">
        <v>1679</v>
      </c>
      <c r="E367" s="3" t="s">
        <v>1848</v>
      </c>
      <c r="F367" s="5" t="s">
        <v>464</v>
      </c>
      <c r="G367" s="40" t="s">
        <v>465</v>
      </c>
      <c r="H367" s="6" t="s">
        <v>22</v>
      </c>
      <c r="I367" s="7" t="s">
        <v>23</v>
      </c>
      <c r="K367" s="36" t="s">
        <v>24</v>
      </c>
      <c r="L367" s="9">
        <v>1</v>
      </c>
      <c r="M367" s="14" t="s">
        <v>1849</v>
      </c>
      <c r="N367" s="41" t="s">
        <v>1850</v>
      </c>
    </row>
    <row r="368" spans="1:15" x14ac:dyDescent="0.15">
      <c r="A368" s="62">
        <v>367</v>
      </c>
      <c r="B368" s="2" t="s">
        <v>1851</v>
      </c>
      <c r="C368" s="3" t="s">
        <v>1852</v>
      </c>
      <c r="D368" s="4" t="s">
        <v>1679</v>
      </c>
      <c r="E368" s="3" t="s">
        <v>1853</v>
      </c>
      <c r="F368" s="5" t="s">
        <v>464</v>
      </c>
      <c r="G368" s="40" t="s">
        <v>465</v>
      </c>
      <c r="H368" s="6" t="s">
        <v>22</v>
      </c>
      <c r="I368" s="7" t="s">
        <v>23</v>
      </c>
      <c r="K368" s="36" t="s">
        <v>24</v>
      </c>
      <c r="L368" s="9">
        <v>1</v>
      </c>
      <c r="M368" s="14" t="s">
        <v>1854</v>
      </c>
      <c r="N368" s="41" t="s">
        <v>1855</v>
      </c>
    </row>
    <row r="369" spans="1:15" x14ac:dyDescent="0.15">
      <c r="A369" s="62">
        <v>368</v>
      </c>
      <c r="B369" s="2" t="s">
        <v>1856</v>
      </c>
      <c r="C369" s="3" t="s">
        <v>1857</v>
      </c>
      <c r="D369" s="4" t="s">
        <v>1679</v>
      </c>
      <c r="E369" s="3" t="s">
        <v>1858</v>
      </c>
      <c r="F369" s="5" t="s">
        <v>464</v>
      </c>
      <c r="G369" s="16" t="s">
        <v>465</v>
      </c>
      <c r="H369" s="6" t="s">
        <v>22</v>
      </c>
      <c r="I369" s="7" t="s">
        <v>23</v>
      </c>
      <c r="K369" s="36" t="s">
        <v>24</v>
      </c>
      <c r="L369" s="9">
        <v>1</v>
      </c>
      <c r="M369" s="14" t="s">
        <v>1859</v>
      </c>
      <c r="N369" s="41" t="s">
        <v>1860</v>
      </c>
    </row>
    <row r="370" spans="1:15" x14ac:dyDescent="0.15">
      <c r="A370" s="62">
        <v>369</v>
      </c>
      <c r="B370" s="2" t="s">
        <v>1861</v>
      </c>
      <c r="C370" s="3" t="s">
        <v>1862</v>
      </c>
      <c r="D370" s="4" t="s">
        <v>1679</v>
      </c>
      <c r="E370" s="3" t="s">
        <v>1863</v>
      </c>
      <c r="F370" s="5" t="s">
        <v>464</v>
      </c>
      <c r="G370" s="40" t="s">
        <v>465</v>
      </c>
      <c r="H370" s="6" t="s">
        <v>1864</v>
      </c>
      <c r="I370" s="7" t="s">
        <v>23</v>
      </c>
      <c r="K370" s="36" t="s">
        <v>24</v>
      </c>
      <c r="L370" s="9">
        <v>1</v>
      </c>
      <c r="M370" s="14" t="s">
        <v>1865</v>
      </c>
      <c r="N370" s="41" t="s">
        <v>1866</v>
      </c>
    </row>
    <row r="371" spans="1:15" x14ac:dyDescent="0.15">
      <c r="A371" s="62">
        <v>370</v>
      </c>
      <c r="B371" s="2" t="s">
        <v>1867</v>
      </c>
      <c r="C371" s="3" t="s">
        <v>1868</v>
      </c>
      <c r="D371" s="4" t="s">
        <v>1679</v>
      </c>
      <c r="E371" s="3" t="s">
        <v>1869</v>
      </c>
      <c r="F371" s="5" t="s">
        <v>464</v>
      </c>
      <c r="G371" s="40" t="s">
        <v>465</v>
      </c>
      <c r="H371" s="6" t="s">
        <v>22</v>
      </c>
      <c r="I371" s="7" t="s">
        <v>23</v>
      </c>
      <c r="K371" s="36" t="s">
        <v>24</v>
      </c>
      <c r="L371" s="9">
        <v>1</v>
      </c>
      <c r="M371" s="14" t="s">
        <v>1870</v>
      </c>
      <c r="N371" s="41" t="s">
        <v>1871</v>
      </c>
    </row>
    <row r="372" spans="1:15" x14ac:dyDescent="0.15">
      <c r="A372" s="62">
        <v>371</v>
      </c>
      <c r="B372" s="2" t="s">
        <v>1872</v>
      </c>
      <c r="C372" s="3" t="s">
        <v>1873</v>
      </c>
      <c r="D372" s="4" t="s">
        <v>1679</v>
      </c>
      <c r="E372" s="3" t="s">
        <v>1874</v>
      </c>
      <c r="F372" s="5" t="s">
        <v>464</v>
      </c>
      <c r="G372" s="40" t="s">
        <v>465</v>
      </c>
      <c r="H372" s="6" t="s">
        <v>667</v>
      </c>
      <c r="I372" s="7" t="s">
        <v>23</v>
      </c>
      <c r="K372" s="36" t="s">
        <v>24</v>
      </c>
      <c r="L372" s="9">
        <v>1</v>
      </c>
      <c r="M372" s="14" t="s">
        <v>1875</v>
      </c>
      <c r="N372" s="41" t="s">
        <v>1876</v>
      </c>
    </row>
    <row r="373" spans="1:15" x14ac:dyDescent="0.15">
      <c r="A373" s="62">
        <v>372</v>
      </c>
      <c r="B373" s="2" t="s">
        <v>1877</v>
      </c>
      <c r="C373" s="3" t="s">
        <v>1878</v>
      </c>
      <c r="D373" s="4" t="s">
        <v>1679</v>
      </c>
      <c r="E373" s="3" t="s">
        <v>1879</v>
      </c>
      <c r="F373" s="5" t="s">
        <v>464</v>
      </c>
      <c r="G373" s="16" t="s">
        <v>465</v>
      </c>
      <c r="H373" s="6" t="s">
        <v>22</v>
      </c>
      <c r="I373" s="7" t="s">
        <v>23</v>
      </c>
      <c r="K373" s="36" t="s">
        <v>24</v>
      </c>
      <c r="L373" s="9">
        <v>1</v>
      </c>
      <c r="M373" s="14" t="s">
        <v>1880</v>
      </c>
      <c r="N373" s="41" t="s">
        <v>1881</v>
      </c>
    </row>
    <row r="374" spans="1:15" x14ac:dyDescent="0.15">
      <c r="A374" s="62">
        <v>373</v>
      </c>
      <c r="B374" s="2" t="s">
        <v>1882</v>
      </c>
      <c r="C374" s="3" t="s">
        <v>1883</v>
      </c>
      <c r="D374" s="4" t="s">
        <v>1679</v>
      </c>
      <c r="E374" s="3" t="s">
        <v>1884</v>
      </c>
      <c r="F374" s="5" t="s">
        <v>464</v>
      </c>
      <c r="G374" s="16" t="s">
        <v>465</v>
      </c>
      <c r="H374" s="6" t="s">
        <v>22</v>
      </c>
      <c r="I374" s="7" t="s">
        <v>23</v>
      </c>
      <c r="K374" s="36" t="s">
        <v>24</v>
      </c>
      <c r="L374" s="9">
        <v>1</v>
      </c>
      <c r="M374" s="14" t="s">
        <v>1885</v>
      </c>
      <c r="N374" s="41" t="s">
        <v>1886</v>
      </c>
    </row>
    <row r="375" spans="1:15" x14ac:dyDescent="0.15">
      <c r="A375" s="62">
        <v>374</v>
      </c>
      <c r="B375" s="2" t="s">
        <v>1887</v>
      </c>
      <c r="C375" s="3" t="s">
        <v>1888</v>
      </c>
      <c r="D375" s="4" t="s">
        <v>1679</v>
      </c>
      <c r="E375" s="3" t="s">
        <v>1889</v>
      </c>
      <c r="F375" s="5" t="s">
        <v>464</v>
      </c>
      <c r="G375" s="40" t="s">
        <v>465</v>
      </c>
      <c r="H375" s="6" t="s">
        <v>22</v>
      </c>
      <c r="I375" s="7" t="s">
        <v>23</v>
      </c>
      <c r="K375" s="36" t="s">
        <v>24</v>
      </c>
      <c r="L375" s="9">
        <v>1</v>
      </c>
      <c r="M375" s="14" t="s">
        <v>1890</v>
      </c>
      <c r="N375" s="41" t="s">
        <v>1891</v>
      </c>
    </row>
    <row r="376" spans="1:15" x14ac:dyDescent="0.15">
      <c r="A376" s="62">
        <v>375</v>
      </c>
      <c r="B376" s="2" t="s">
        <v>1892</v>
      </c>
      <c r="C376" s="3" t="s">
        <v>1893</v>
      </c>
      <c r="D376" s="4" t="s">
        <v>1679</v>
      </c>
      <c r="E376" s="3" t="s">
        <v>1894</v>
      </c>
      <c r="F376" s="5" t="s">
        <v>464</v>
      </c>
      <c r="G376" s="40" t="s">
        <v>465</v>
      </c>
      <c r="H376" s="6" t="s">
        <v>22</v>
      </c>
      <c r="I376" s="7" t="s">
        <v>23</v>
      </c>
      <c r="K376" s="36" t="s">
        <v>24</v>
      </c>
      <c r="L376" s="9">
        <v>1</v>
      </c>
      <c r="M376" s="14" t="s">
        <v>1895</v>
      </c>
      <c r="N376" s="41" t="s">
        <v>1896</v>
      </c>
    </row>
    <row r="377" spans="1:15" x14ac:dyDescent="0.15">
      <c r="A377" s="62">
        <v>376</v>
      </c>
      <c r="B377" s="2" t="s">
        <v>1897</v>
      </c>
      <c r="C377" s="3" t="s">
        <v>1898</v>
      </c>
      <c r="D377" s="4" t="s">
        <v>1679</v>
      </c>
      <c r="E377" s="3" t="s">
        <v>1899</v>
      </c>
      <c r="F377" s="5" t="s">
        <v>464</v>
      </c>
      <c r="G377" s="40" t="s">
        <v>465</v>
      </c>
      <c r="H377" s="6" t="s">
        <v>22</v>
      </c>
      <c r="I377" s="7" t="s">
        <v>23</v>
      </c>
      <c r="K377" s="36" t="s">
        <v>24</v>
      </c>
      <c r="L377" s="9">
        <v>1</v>
      </c>
      <c r="M377" s="14" t="s">
        <v>1900</v>
      </c>
      <c r="N377" s="41" t="s">
        <v>1901</v>
      </c>
    </row>
    <row r="378" spans="1:15" x14ac:dyDescent="0.15">
      <c r="A378" s="62">
        <v>377</v>
      </c>
      <c r="B378" s="2" t="s">
        <v>1902</v>
      </c>
      <c r="C378" s="3" t="s">
        <v>1903</v>
      </c>
      <c r="D378" s="4" t="s">
        <v>1679</v>
      </c>
      <c r="E378" s="3" t="s">
        <v>1904</v>
      </c>
      <c r="F378" s="5" t="s">
        <v>464</v>
      </c>
      <c r="G378" s="40" t="s">
        <v>465</v>
      </c>
      <c r="H378" s="6" t="s">
        <v>22</v>
      </c>
      <c r="I378" s="7" t="s">
        <v>23</v>
      </c>
      <c r="K378" s="36" t="s">
        <v>24</v>
      </c>
      <c r="L378" s="9">
        <v>1</v>
      </c>
      <c r="M378" s="14" t="s">
        <v>1905</v>
      </c>
      <c r="N378" s="41" t="s">
        <v>1906</v>
      </c>
    </row>
    <row r="379" spans="1:15" x14ac:dyDescent="0.15">
      <c r="A379" s="62">
        <v>378</v>
      </c>
      <c r="B379" s="2" t="s">
        <v>1907</v>
      </c>
      <c r="C379" s="3" t="s">
        <v>1908</v>
      </c>
      <c r="D379" s="4" t="s">
        <v>1679</v>
      </c>
      <c r="E379" s="3" t="s">
        <v>1909</v>
      </c>
      <c r="F379" s="5" t="s">
        <v>464</v>
      </c>
      <c r="G379" s="40" t="s">
        <v>465</v>
      </c>
      <c r="H379" s="6" t="s">
        <v>22</v>
      </c>
      <c r="I379" s="7" t="s">
        <v>23</v>
      </c>
      <c r="K379" s="36" t="s">
        <v>24</v>
      </c>
      <c r="L379" s="9">
        <v>1</v>
      </c>
      <c r="M379" s="14" t="s">
        <v>1910</v>
      </c>
      <c r="N379" s="41" t="s">
        <v>1911</v>
      </c>
    </row>
    <row r="380" spans="1:15" x14ac:dyDescent="0.15">
      <c r="A380" s="62">
        <v>379</v>
      </c>
      <c r="B380" s="2" t="s">
        <v>1912</v>
      </c>
      <c r="C380" s="3" t="s">
        <v>1913</v>
      </c>
      <c r="D380" s="4" t="s">
        <v>1679</v>
      </c>
      <c r="E380" s="3" t="s">
        <v>1914</v>
      </c>
      <c r="F380" s="5" t="s">
        <v>464</v>
      </c>
      <c r="G380" s="40" t="s">
        <v>465</v>
      </c>
      <c r="H380" s="6" t="s">
        <v>22</v>
      </c>
      <c r="I380" s="7" t="s">
        <v>23</v>
      </c>
      <c r="K380" s="36" t="s">
        <v>24</v>
      </c>
      <c r="L380" s="9">
        <v>1</v>
      </c>
      <c r="M380" s="14" t="s">
        <v>1915</v>
      </c>
      <c r="N380" s="41" t="s">
        <v>1916</v>
      </c>
    </row>
    <row r="381" spans="1:15" x14ac:dyDescent="0.15">
      <c r="A381" s="62">
        <v>380</v>
      </c>
      <c r="B381" s="2" t="s">
        <v>1917</v>
      </c>
      <c r="C381" s="3" t="s">
        <v>1918</v>
      </c>
      <c r="D381" s="4" t="s">
        <v>1679</v>
      </c>
      <c r="E381" s="3" t="s">
        <v>1919</v>
      </c>
      <c r="F381" s="5" t="s">
        <v>464</v>
      </c>
      <c r="G381" s="16" t="s">
        <v>465</v>
      </c>
      <c r="H381" s="6" t="s">
        <v>22</v>
      </c>
      <c r="I381" s="7" t="s">
        <v>23</v>
      </c>
      <c r="K381" s="36" t="s">
        <v>24</v>
      </c>
      <c r="L381" s="9">
        <v>1</v>
      </c>
      <c r="M381" s="14" t="s">
        <v>1920</v>
      </c>
      <c r="N381" s="41" t="s">
        <v>1921</v>
      </c>
    </row>
    <row r="382" spans="1:15" x14ac:dyDescent="0.15">
      <c r="A382" s="62">
        <v>381</v>
      </c>
      <c r="B382" s="2" t="s">
        <v>1922</v>
      </c>
      <c r="C382" s="3" t="s">
        <v>1923</v>
      </c>
      <c r="D382" s="4" t="s">
        <v>1679</v>
      </c>
      <c r="E382" s="3" t="s">
        <v>1924</v>
      </c>
      <c r="F382" s="5" t="s">
        <v>464</v>
      </c>
      <c r="G382" s="40" t="s">
        <v>465</v>
      </c>
      <c r="H382" s="6" t="s">
        <v>22</v>
      </c>
      <c r="I382" s="7" t="s">
        <v>23</v>
      </c>
      <c r="K382" s="36" t="s">
        <v>24</v>
      </c>
      <c r="L382" s="9">
        <v>1</v>
      </c>
      <c r="M382" s="14" t="s">
        <v>1925</v>
      </c>
      <c r="N382" s="41" t="s">
        <v>1926</v>
      </c>
    </row>
    <row r="383" spans="1:15" x14ac:dyDescent="0.15">
      <c r="A383" s="62">
        <v>382</v>
      </c>
      <c r="B383" s="2" t="s">
        <v>5041</v>
      </c>
      <c r="C383" s="3" t="s">
        <v>5042</v>
      </c>
      <c r="D383" s="4" t="s">
        <v>568</v>
      </c>
      <c r="E383" s="3" t="s">
        <v>571</v>
      </c>
      <c r="F383" s="5" t="s">
        <v>464</v>
      </c>
      <c r="G383" s="40" t="s">
        <v>465</v>
      </c>
      <c r="H383" s="6" t="s">
        <v>22</v>
      </c>
      <c r="I383" s="7" t="s">
        <v>23</v>
      </c>
      <c r="J383" s="5" t="s">
        <v>10</v>
      </c>
      <c r="K383" s="36" t="s">
        <v>40</v>
      </c>
      <c r="L383" s="9">
        <v>1</v>
      </c>
      <c r="M383" s="14" t="s">
        <v>5043</v>
      </c>
      <c r="N383" s="41" t="s">
        <v>5044</v>
      </c>
      <c r="O383" s="37">
        <v>2520</v>
      </c>
    </row>
    <row r="384" spans="1:15" x14ac:dyDescent="0.15">
      <c r="A384" s="62">
        <v>383</v>
      </c>
      <c r="B384" s="2" t="s">
        <v>5045</v>
      </c>
      <c r="C384" s="3" t="s">
        <v>5046</v>
      </c>
      <c r="D384" s="4" t="s">
        <v>87</v>
      </c>
      <c r="E384" s="3" t="s">
        <v>650</v>
      </c>
      <c r="F384" s="5" t="s">
        <v>464</v>
      </c>
      <c r="G384" s="40" t="s">
        <v>465</v>
      </c>
      <c r="H384" s="6" t="s">
        <v>22</v>
      </c>
      <c r="I384" s="7" t="s">
        <v>23</v>
      </c>
      <c r="J384" s="5" t="s">
        <v>10</v>
      </c>
      <c r="K384" s="36" t="s">
        <v>40</v>
      </c>
      <c r="L384" s="9">
        <v>1</v>
      </c>
      <c r="M384" s="14" t="s">
        <v>5047</v>
      </c>
      <c r="N384" s="41" t="s">
        <v>5048</v>
      </c>
      <c r="O384" s="37">
        <v>2072</v>
      </c>
    </row>
    <row r="385" spans="1:15" x14ac:dyDescent="0.15">
      <c r="A385" s="62">
        <v>384</v>
      </c>
      <c r="B385" s="2" t="s">
        <v>532</v>
      </c>
      <c r="C385" s="3" t="s">
        <v>533</v>
      </c>
      <c r="D385" s="4" t="s">
        <v>474</v>
      </c>
      <c r="E385" s="11" t="s">
        <v>534</v>
      </c>
      <c r="F385" s="5" t="s">
        <v>464</v>
      </c>
      <c r="G385" s="16" t="s">
        <v>465</v>
      </c>
      <c r="H385" s="6" t="s">
        <v>22</v>
      </c>
      <c r="I385" s="7" t="s">
        <v>23</v>
      </c>
      <c r="J385" s="5" t="s">
        <v>10</v>
      </c>
      <c r="K385" s="36" t="s">
        <v>13</v>
      </c>
      <c r="L385" s="9">
        <v>1</v>
      </c>
      <c r="M385" s="14" t="s">
        <v>535</v>
      </c>
      <c r="N385" s="41" t="s">
        <v>536</v>
      </c>
      <c r="O385" s="37">
        <v>3920</v>
      </c>
    </row>
    <row r="386" spans="1:15" x14ac:dyDescent="0.15">
      <c r="A386" s="62">
        <v>385</v>
      </c>
      <c r="B386" s="2" t="s">
        <v>1231</v>
      </c>
      <c r="C386" s="3" t="s">
        <v>1232</v>
      </c>
      <c r="D386" s="4" t="s">
        <v>87</v>
      </c>
      <c r="E386" s="3" t="s">
        <v>591</v>
      </c>
      <c r="F386" s="5" t="s">
        <v>464</v>
      </c>
      <c r="G386" s="16" t="s">
        <v>465</v>
      </c>
      <c r="H386" s="6" t="s">
        <v>22</v>
      </c>
      <c r="I386" s="7" t="s">
        <v>12</v>
      </c>
      <c r="K386" s="36" t="s">
        <v>40</v>
      </c>
      <c r="L386" s="9">
        <v>1</v>
      </c>
      <c r="M386" s="14" t="s">
        <v>1233</v>
      </c>
      <c r="N386" s="41" t="s">
        <v>1234</v>
      </c>
      <c r="O386" s="37">
        <v>3080</v>
      </c>
    </row>
    <row r="387" spans="1:15" x14ac:dyDescent="0.15">
      <c r="A387" s="62">
        <v>386</v>
      </c>
      <c r="B387" s="2" t="s">
        <v>5064</v>
      </c>
      <c r="C387" s="3" t="s">
        <v>5065</v>
      </c>
      <c r="D387" s="4" t="s">
        <v>493</v>
      </c>
      <c r="E387" s="3" t="s">
        <v>5066</v>
      </c>
      <c r="F387" s="5" t="s">
        <v>464</v>
      </c>
      <c r="G387" s="40" t="s">
        <v>465</v>
      </c>
      <c r="H387" s="6" t="s">
        <v>289</v>
      </c>
      <c r="I387" s="7" t="s">
        <v>12</v>
      </c>
      <c r="K387" s="36" t="s">
        <v>24</v>
      </c>
      <c r="L387" s="9">
        <v>1</v>
      </c>
      <c r="M387" s="14" t="s">
        <v>5067</v>
      </c>
      <c r="N387" s="41" t="s">
        <v>5068</v>
      </c>
      <c r="O387" s="37">
        <v>5020</v>
      </c>
    </row>
    <row r="388" spans="1:15" x14ac:dyDescent="0.15">
      <c r="A388" s="62">
        <v>387</v>
      </c>
      <c r="B388" s="2" t="s">
        <v>5073</v>
      </c>
      <c r="C388" s="3" t="s">
        <v>5074</v>
      </c>
      <c r="D388" s="4" t="s">
        <v>297</v>
      </c>
      <c r="E388" s="3" t="s">
        <v>5075</v>
      </c>
      <c r="F388" s="5" t="s">
        <v>464</v>
      </c>
      <c r="G388" s="40" t="s">
        <v>465</v>
      </c>
      <c r="H388" s="6" t="s">
        <v>22</v>
      </c>
      <c r="I388" s="7" t="s">
        <v>12</v>
      </c>
      <c r="K388" s="36" t="s">
        <v>24</v>
      </c>
      <c r="L388" s="9">
        <v>1</v>
      </c>
      <c r="M388" s="14" t="s">
        <v>5076</v>
      </c>
      <c r="N388" s="41" t="s">
        <v>5077</v>
      </c>
      <c r="O388" s="37">
        <v>3080</v>
      </c>
    </row>
    <row r="389" spans="1:15" x14ac:dyDescent="0.15">
      <c r="A389" s="62">
        <v>388</v>
      </c>
      <c r="B389" s="2" t="s">
        <v>730</v>
      </c>
      <c r="C389" s="3" t="s">
        <v>731</v>
      </c>
      <c r="D389" s="4" t="s">
        <v>611</v>
      </c>
      <c r="E389" s="3" t="s">
        <v>732</v>
      </c>
      <c r="F389" s="5" t="s">
        <v>464</v>
      </c>
      <c r="G389" s="40" t="s">
        <v>465</v>
      </c>
      <c r="H389" s="6" t="s">
        <v>445</v>
      </c>
      <c r="I389" s="7" t="s">
        <v>12</v>
      </c>
      <c r="K389" s="36" t="s">
        <v>40</v>
      </c>
      <c r="L389" s="9">
        <v>1</v>
      </c>
      <c r="M389" s="14" t="s">
        <v>733</v>
      </c>
      <c r="N389" s="41" t="s">
        <v>734</v>
      </c>
      <c r="O389" s="37">
        <v>2324</v>
      </c>
    </row>
    <row r="390" spans="1:15" x14ac:dyDescent="0.15">
      <c r="A390" s="62">
        <v>389</v>
      </c>
      <c r="B390" s="2" t="s">
        <v>1587</v>
      </c>
      <c r="C390" s="3" t="s">
        <v>1588</v>
      </c>
      <c r="D390" s="4" t="s">
        <v>31</v>
      </c>
      <c r="E390" s="3" t="s">
        <v>1589</v>
      </c>
      <c r="F390" s="5" t="s">
        <v>464</v>
      </c>
      <c r="G390" s="40" t="s">
        <v>465</v>
      </c>
      <c r="H390" s="6" t="s">
        <v>1590</v>
      </c>
      <c r="I390" s="7" t="s">
        <v>12</v>
      </c>
      <c r="K390" s="36" t="s">
        <v>13</v>
      </c>
      <c r="L390" s="9">
        <v>1</v>
      </c>
      <c r="M390" s="14" t="s">
        <v>1591</v>
      </c>
      <c r="N390" s="41" t="s">
        <v>1592</v>
      </c>
      <c r="O390" s="37">
        <v>7000</v>
      </c>
    </row>
    <row r="391" spans="1:15" x14ac:dyDescent="0.15">
      <c r="A391" s="62">
        <v>390</v>
      </c>
      <c r="B391" s="2" t="s">
        <v>1400</v>
      </c>
      <c r="C391" s="3" t="s">
        <v>1401</v>
      </c>
      <c r="D391" s="4" t="s">
        <v>31</v>
      </c>
      <c r="E391" s="3" t="s">
        <v>1402</v>
      </c>
      <c r="F391" s="5" t="s">
        <v>464</v>
      </c>
      <c r="G391" s="40" t="s">
        <v>465</v>
      </c>
      <c r="H391" s="6" t="s">
        <v>223</v>
      </c>
      <c r="I391" s="7" t="s">
        <v>12</v>
      </c>
      <c r="K391" s="36" t="s">
        <v>13</v>
      </c>
      <c r="L391" s="9">
        <v>1</v>
      </c>
      <c r="M391" s="14" t="s">
        <v>1403</v>
      </c>
      <c r="N391" s="41" t="s">
        <v>1404</v>
      </c>
      <c r="O391" s="37">
        <v>8400</v>
      </c>
    </row>
    <row r="392" spans="1:15" x14ac:dyDescent="0.15">
      <c r="A392" s="62">
        <v>391</v>
      </c>
      <c r="B392" s="2" t="s">
        <v>2185</v>
      </c>
      <c r="C392" s="3" t="s">
        <v>2186</v>
      </c>
      <c r="D392" s="4" t="s">
        <v>87</v>
      </c>
      <c r="E392" s="3" t="s">
        <v>1513</v>
      </c>
      <c r="F392" s="5" t="s">
        <v>464</v>
      </c>
      <c r="G392" s="40" t="s">
        <v>465</v>
      </c>
      <c r="H392" s="6" t="s">
        <v>22</v>
      </c>
      <c r="I392" s="7" t="s">
        <v>23</v>
      </c>
      <c r="J392" s="5" t="s">
        <v>10</v>
      </c>
      <c r="K392" s="36" t="s">
        <v>40</v>
      </c>
      <c r="L392" s="9">
        <v>1</v>
      </c>
      <c r="M392" s="14" t="s">
        <v>2187</v>
      </c>
      <c r="N392" s="41" t="s">
        <v>2188</v>
      </c>
      <c r="O392" s="37">
        <v>2016</v>
      </c>
    </row>
    <row r="393" spans="1:15" x14ac:dyDescent="0.15">
      <c r="A393" s="62">
        <v>392</v>
      </c>
      <c r="B393" s="2" t="s">
        <v>2101</v>
      </c>
      <c r="C393" s="3" t="s">
        <v>2102</v>
      </c>
      <c r="D393" s="4" t="s">
        <v>114</v>
      </c>
      <c r="E393" s="3" t="s">
        <v>2103</v>
      </c>
      <c r="F393" s="5" t="s">
        <v>464</v>
      </c>
      <c r="G393" s="16" t="s">
        <v>465</v>
      </c>
      <c r="H393" s="6" t="s">
        <v>2104</v>
      </c>
      <c r="I393" s="7" t="s">
        <v>12</v>
      </c>
      <c r="K393" s="36" t="s">
        <v>24</v>
      </c>
      <c r="L393" s="9">
        <v>1</v>
      </c>
      <c r="M393" s="14" t="s">
        <v>2105</v>
      </c>
      <c r="N393" s="41" t="s">
        <v>2106</v>
      </c>
      <c r="O393" s="37">
        <v>1814</v>
      </c>
    </row>
    <row r="394" spans="1:15" x14ac:dyDescent="0.15">
      <c r="A394" s="62">
        <v>393</v>
      </c>
      <c r="B394" s="2" t="s">
        <v>1143</v>
      </c>
      <c r="C394" s="3" t="s">
        <v>1144</v>
      </c>
      <c r="D394" s="4" t="s">
        <v>60</v>
      </c>
      <c r="E394" s="3" t="s">
        <v>1145</v>
      </c>
      <c r="F394" s="5" t="s">
        <v>464</v>
      </c>
      <c r="G394" s="40" t="s">
        <v>465</v>
      </c>
      <c r="H394" s="6" t="s">
        <v>674</v>
      </c>
      <c r="I394" s="7" t="s">
        <v>12</v>
      </c>
      <c r="K394" s="36" t="s">
        <v>40</v>
      </c>
      <c r="L394" s="9">
        <v>1</v>
      </c>
      <c r="M394" s="14" t="s">
        <v>1146</v>
      </c>
      <c r="N394" s="41" t="s">
        <v>1147</v>
      </c>
      <c r="O394" s="37">
        <v>6048</v>
      </c>
    </row>
    <row r="395" spans="1:15" x14ac:dyDescent="0.15">
      <c r="A395" s="62">
        <v>394</v>
      </c>
      <c r="B395" s="2" t="s">
        <v>2349</v>
      </c>
      <c r="C395" s="3" t="s">
        <v>2350</v>
      </c>
      <c r="D395" s="4" t="s">
        <v>60</v>
      </c>
      <c r="E395" s="3" t="s">
        <v>2351</v>
      </c>
      <c r="F395" s="5" t="s">
        <v>464</v>
      </c>
      <c r="G395" s="16"/>
      <c r="H395" s="6" t="s">
        <v>468</v>
      </c>
      <c r="I395" s="7" t="s">
        <v>12</v>
      </c>
      <c r="K395" s="36" t="s">
        <v>40</v>
      </c>
      <c r="L395" s="9">
        <v>1</v>
      </c>
      <c r="M395" s="14" t="s">
        <v>2352</v>
      </c>
      <c r="N395" s="41" t="s">
        <v>2353</v>
      </c>
      <c r="O395" s="37">
        <v>7560</v>
      </c>
    </row>
    <row r="396" spans="1:15" x14ac:dyDescent="0.15">
      <c r="A396" s="62">
        <v>395</v>
      </c>
      <c r="B396" s="2" t="s">
        <v>5143</v>
      </c>
      <c r="C396" s="3" t="s">
        <v>5144</v>
      </c>
      <c r="D396" s="4" t="s">
        <v>114</v>
      </c>
      <c r="E396" s="3" t="s">
        <v>5145</v>
      </c>
      <c r="F396" s="5" t="s">
        <v>464</v>
      </c>
      <c r="G396" s="40" t="s">
        <v>465</v>
      </c>
      <c r="H396" s="6" t="s">
        <v>22</v>
      </c>
      <c r="I396" s="7" t="s">
        <v>12</v>
      </c>
      <c r="K396" s="36" t="s">
        <v>24</v>
      </c>
      <c r="L396" s="9">
        <v>1</v>
      </c>
      <c r="M396" s="14" t="s">
        <v>5146</v>
      </c>
      <c r="N396" s="41" t="s">
        <v>5147</v>
      </c>
      <c r="O396" s="37">
        <v>1909</v>
      </c>
    </row>
    <row r="397" spans="1:15" x14ac:dyDescent="0.15">
      <c r="A397" s="62">
        <v>396</v>
      </c>
      <c r="B397" s="2" t="s">
        <v>5177</v>
      </c>
      <c r="C397" s="3" t="s">
        <v>5178</v>
      </c>
      <c r="D397" s="4" t="s">
        <v>87</v>
      </c>
      <c r="E397" s="16" t="s">
        <v>647</v>
      </c>
      <c r="F397" s="5" t="s">
        <v>464</v>
      </c>
      <c r="G397" s="40" t="s">
        <v>465</v>
      </c>
      <c r="H397" s="6" t="s">
        <v>22</v>
      </c>
      <c r="I397" s="7" t="s">
        <v>23</v>
      </c>
      <c r="J397" s="5" t="s">
        <v>10</v>
      </c>
      <c r="K397" s="36" t="s">
        <v>40</v>
      </c>
      <c r="L397" s="9">
        <v>1</v>
      </c>
      <c r="M397" s="14" t="s">
        <v>5179</v>
      </c>
      <c r="N397" s="41" t="s">
        <v>5180</v>
      </c>
      <c r="O397" s="37">
        <v>3780</v>
      </c>
    </row>
    <row r="398" spans="1:15" x14ac:dyDescent="0.15">
      <c r="A398" s="62">
        <v>397</v>
      </c>
      <c r="B398" s="2" t="s">
        <v>5196</v>
      </c>
      <c r="C398" s="3" t="s">
        <v>5197</v>
      </c>
      <c r="D398" s="4" t="s">
        <v>87</v>
      </c>
      <c r="E398" s="3" t="s">
        <v>591</v>
      </c>
      <c r="F398" s="5" t="s">
        <v>464</v>
      </c>
      <c r="G398" s="16" t="s">
        <v>465</v>
      </c>
      <c r="H398" s="6" t="s">
        <v>22</v>
      </c>
      <c r="I398" s="7" t="s">
        <v>12</v>
      </c>
      <c r="K398" s="36" t="s">
        <v>40</v>
      </c>
      <c r="L398" s="9">
        <v>1</v>
      </c>
      <c r="M398" s="14" t="s">
        <v>5198</v>
      </c>
      <c r="N398" s="41" t="s">
        <v>5199</v>
      </c>
      <c r="O398" s="37">
        <v>3080</v>
      </c>
    </row>
    <row r="399" spans="1:15" x14ac:dyDescent="0.15">
      <c r="A399" s="62">
        <v>398</v>
      </c>
      <c r="B399" s="2" t="s">
        <v>5200</v>
      </c>
      <c r="C399" s="3" t="s">
        <v>5201</v>
      </c>
      <c r="D399" s="4" t="s">
        <v>87</v>
      </c>
      <c r="E399" s="3" t="s">
        <v>591</v>
      </c>
      <c r="F399" s="5" t="s">
        <v>464</v>
      </c>
      <c r="G399" s="40" t="s">
        <v>465</v>
      </c>
      <c r="H399" s="6" t="s">
        <v>22</v>
      </c>
      <c r="I399" s="7" t="s">
        <v>12</v>
      </c>
      <c r="K399" s="36" t="s">
        <v>40</v>
      </c>
      <c r="L399" s="9">
        <v>1</v>
      </c>
      <c r="M399" s="14" t="s">
        <v>5202</v>
      </c>
      <c r="N399" s="41" t="s">
        <v>5203</v>
      </c>
      <c r="O399" s="37">
        <v>3080</v>
      </c>
    </row>
    <row r="400" spans="1:15" x14ac:dyDescent="0.15">
      <c r="A400" s="62">
        <v>399</v>
      </c>
      <c r="B400" s="2" t="s">
        <v>706</v>
      </c>
      <c r="C400" s="3" t="s">
        <v>707</v>
      </c>
      <c r="D400" s="4" t="s">
        <v>21</v>
      </c>
      <c r="E400" s="3" t="s">
        <v>708</v>
      </c>
      <c r="F400" s="5" t="s">
        <v>464</v>
      </c>
      <c r="G400" s="40" t="s">
        <v>465</v>
      </c>
      <c r="H400" s="6" t="s">
        <v>709</v>
      </c>
      <c r="I400" s="7" t="s">
        <v>12</v>
      </c>
      <c r="K400" s="36" t="s">
        <v>40</v>
      </c>
      <c r="L400" s="9">
        <v>1</v>
      </c>
      <c r="M400" s="14" t="s">
        <v>710</v>
      </c>
      <c r="N400" s="41" t="s">
        <v>711</v>
      </c>
      <c r="O400" s="37">
        <v>2688</v>
      </c>
    </row>
    <row r="401" spans="1:15" x14ac:dyDescent="0.15">
      <c r="A401" s="62">
        <v>400</v>
      </c>
      <c r="B401" s="2" t="s">
        <v>5204</v>
      </c>
      <c r="C401" s="3" t="s">
        <v>5205</v>
      </c>
      <c r="D401" s="4" t="s">
        <v>114</v>
      </c>
      <c r="E401" s="3" t="s">
        <v>4973</v>
      </c>
      <c r="F401" s="5" t="s">
        <v>464</v>
      </c>
      <c r="H401" s="6" t="s">
        <v>468</v>
      </c>
      <c r="I401" s="7" t="s">
        <v>12</v>
      </c>
      <c r="K401" s="36" t="s">
        <v>24</v>
      </c>
      <c r="L401" s="9">
        <v>1</v>
      </c>
      <c r="M401" s="14" t="s">
        <v>5206</v>
      </c>
      <c r="N401" s="41" t="s">
        <v>5207</v>
      </c>
      <c r="O401" s="37">
        <v>2100</v>
      </c>
    </row>
    <row r="402" spans="1:15" x14ac:dyDescent="0.15">
      <c r="A402" s="62">
        <v>401</v>
      </c>
      <c r="B402" s="2" t="s">
        <v>5213</v>
      </c>
      <c r="C402" s="3" t="s">
        <v>5214</v>
      </c>
      <c r="D402" s="4" t="s">
        <v>611</v>
      </c>
      <c r="E402" s="3" t="s">
        <v>5215</v>
      </c>
      <c r="F402" s="5" t="s">
        <v>464</v>
      </c>
      <c r="G402" s="40" t="s">
        <v>465</v>
      </c>
      <c r="H402" s="6" t="s">
        <v>399</v>
      </c>
      <c r="I402" s="7" t="s">
        <v>12</v>
      </c>
      <c r="K402" s="36" t="s">
        <v>40</v>
      </c>
      <c r="L402" s="9">
        <v>1</v>
      </c>
      <c r="M402" s="14" t="s">
        <v>5216</v>
      </c>
      <c r="N402" s="41" t="s">
        <v>5217</v>
      </c>
      <c r="O402" s="37">
        <v>2184</v>
      </c>
    </row>
    <row r="403" spans="1:15" x14ac:dyDescent="0.15">
      <c r="A403" s="62">
        <v>402</v>
      </c>
      <c r="B403" s="2" t="s">
        <v>5222</v>
      </c>
      <c r="C403" s="3" t="s">
        <v>5223</v>
      </c>
      <c r="D403" s="4" t="s">
        <v>491</v>
      </c>
      <c r="E403" s="3" t="s">
        <v>501</v>
      </c>
      <c r="F403" s="5" t="s">
        <v>464</v>
      </c>
      <c r="H403" s="6" t="s">
        <v>468</v>
      </c>
      <c r="I403" s="7" t="s">
        <v>12</v>
      </c>
      <c r="K403" s="36" t="s">
        <v>13</v>
      </c>
      <c r="L403" s="9">
        <v>1</v>
      </c>
      <c r="M403" s="14" t="s">
        <v>5224</v>
      </c>
      <c r="N403" s="41" t="s">
        <v>5225</v>
      </c>
      <c r="O403" s="37">
        <v>2800</v>
      </c>
    </row>
    <row r="404" spans="1:15" x14ac:dyDescent="0.15">
      <c r="A404" s="62">
        <v>403</v>
      </c>
      <c r="B404" s="2" t="s">
        <v>5226</v>
      </c>
      <c r="C404" s="3" t="s">
        <v>5227</v>
      </c>
      <c r="D404" s="4" t="s">
        <v>5228</v>
      </c>
      <c r="E404" s="3" t="s">
        <v>5229</v>
      </c>
      <c r="F404" s="5" t="s">
        <v>464</v>
      </c>
      <c r="G404" s="40" t="s">
        <v>465</v>
      </c>
      <c r="H404" s="6" t="s">
        <v>610</v>
      </c>
      <c r="I404" s="7" t="s">
        <v>23</v>
      </c>
      <c r="J404" s="5" t="s">
        <v>10</v>
      </c>
      <c r="K404" s="36" t="s">
        <v>24</v>
      </c>
      <c r="L404" s="9">
        <v>1</v>
      </c>
      <c r="M404" s="14" t="s">
        <v>5230</v>
      </c>
      <c r="N404" s="41" t="s">
        <v>5231</v>
      </c>
    </row>
    <row r="405" spans="1:15" x14ac:dyDescent="0.15">
      <c r="A405" s="62">
        <v>404</v>
      </c>
      <c r="B405" s="2" t="s">
        <v>5232</v>
      </c>
      <c r="C405" s="3" t="s">
        <v>5233</v>
      </c>
      <c r="D405" s="4" t="s">
        <v>5228</v>
      </c>
      <c r="E405" s="3" t="s">
        <v>5234</v>
      </c>
      <c r="F405" s="5" t="s">
        <v>464</v>
      </c>
      <c r="G405" s="40" t="s">
        <v>465</v>
      </c>
      <c r="H405" s="6" t="s">
        <v>195</v>
      </c>
      <c r="I405" s="7" t="s">
        <v>23</v>
      </c>
      <c r="J405" s="5" t="s">
        <v>10</v>
      </c>
      <c r="K405" s="36" t="s">
        <v>24</v>
      </c>
      <c r="L405" s="9">
        <v>1</v>
      </c>
      <c r="M405" s="14" t="s">
        <v>5235</v>
      </c>
      <c r="N405" s="41" t="s">
        <v>5236</v>
      </c>
    </row>
    <row r="406" spans="1:15" x14ac:dyDescent="0.15">
      <c r="A406" s="62">
        <v>405</v>
      </c>
      <c r="B406" s="2" t="s">
        <v>5237</v>
      </c>
      <c r="C406" s="3" t="s">
        <v>5238</v>
      </c>
      <c r="D406" s="4" t="s">
        <v>5228</v>
      </c>
      <c r="E406" s="3" t="s">
        <v>5234</v>
      </c>
      <c r="F406" s="5" t="s">
        <v>464</v>
      </c>
      <c r="G406" s="40" t="s">
        <v>465</v>
      </c>
      <c r="H406" s="6" t="s">
        <v>195</v>
      </c>
      <c r="I406" s="7" t="s">
        <v>23</v>
      </c>
      <c r="J406" s="5" t="s">
        <v>10</v>
      </c>
      <c r="K406" s="36" t="s">
        <v>24</v>
      </c>
      <c r="L406" s="9">
        <v>1</v>
      </c>
      <c r="M406" s="14" t="s">
        <v>5239</v>
      </c>
      <c r="N406" s="41" t="s">
        <v>5240</v>
      </c>
    </row>
    <row r="407" spans="1:15" x14ac:dyDescent="0.15">
      <c r="A407" s="62">
        <v>406</v>
      </c>
      <c r="B407" s="2" t="s">
        <v>5241</v>
      </c>
      <c r="C407" s="3" t="s">
        <v>5242</v>
      </c>
      <c r="D407" s="4" t="s">
        <v>5228</v>
      </c>
      <c r="E407" s="3" t="s">
        <v>5234</v>
      </c>
      <c r="F407" s="5" t="s">
        <v>464</v>
      </c>
      <c r="G407" s="16" t="s">
        <v>465</v>
      </c>
      <c r="H407" s="6" t="s">
        <v>195</v>
      </c>
      <c r="I407" s="7" t="s">
        <v>23</v>
      </c>
      <c r="J407" s="5" t="s">
        <v>10</v>
      </c>
      <c r="K407" s="36" t="s">
        <v>24</v>
      </c>
      <c r="L407" s="9">
        <v>1</v>
      </c>
      <c r="M407" s="14" t="s">
        <v>5243</v>
      </c>
      <c r="N407" s="41" t="s">
        <v>5244</v>
      </c>
    </row>
    <row r="408" spans="1:15" x14ac:dyDescent="0.15">
      <c r="A408" s="62">
        <v>407</v>
      </c>
      <c r="B408" s="2" t="s">
        <v>5245</v>
      </c>
      <c r="C408" s="3" t="s">
        <v>5246</v>
      </c>
      <c r="D408" s="4" t="s">
        <v>5228</v>
      </c>
      <c r="E408" s="3" t="s">
        <v>5234</v>
      </c>
      <c r="F408" s="5" t="s">
        <v>464</v>
      </c>
      <c r="G408" s="40" t="s">
        <v>465</v>
      </c>
      <c r="H408" s="6" t="s">
        <v>195</v>
      </c>
      <c r="I408" s="7" t="s">
        <v>23</v>
      </c>
      <c r="J408" s="5" t="s">
        <v>10</v>
      </c>
      <c r="K408" s="36" t="s">
        <v>24</v>
      </c>
      <c r="L408" s="9">
        <v>1</v>
      </c>
      <c r="M408" s="14" t="s">
        <v>5247</v>
      </c>
      <c r="N408" s="41" t="s">
        <v>5248</v>
      </c>
    </row>
    <row r="409" spans="1:15" x14ac:dyDescent="0.15">
      <c r="A409" s="62">
        <v>408</v>
      </c>
      <c r="B409" s="2" t="s">
        <v>5249</v>
      </c>
      <c r="C409" s="3" t="s">
        <v>5250</v>
      </c>
      <c r="D409" s="4" t="s">
        <v>5228</v>
      </c>
      <c r="E409" s="3" t="s">
        <v>5234</v>
      </c>
      <c r="F409" s="5" t="s">
        <v>464</v>
      </c>
      <c r="G409" s="40" t="s">
        <v>465</v>
      </c>
      <c r="H409" s="6" t="s">
        <v>195</v>
      </c>
      <c r="I409" s="7" t="s">
        <v>23</v>
      </c>
      <c r="J409" s="5" t="s">
        <v>10</v>
      </c>
      <c r="K409" s="36" t="s">
        <v>24</v>
      </c>
      <c r="L409" s="9">
        <v>1</v>
      </c>
      <c r="M409" s="14" t="s">
        <v>5251</v>
      </c>
      <c r="N409" s="41" t="s">
        <v>5252</v>
      </c>
    </row>
    <row r="410" spans="1:15" x14ac:dyDescent="0.15">
      <c r="A410" s="62">
        <v>409</v>
      </c>
      <c r="B410" s="2" t="s">
        <v>5253</v>
      </c>
      <c r="C410" s="3" t="s">
        <v>5254</v>
      </c>
      <c r="D410" s="4" t="s">
        <v>5228</v>
      </c>
      <c r="E410" s="3" t="s">
        <v>5234</v>
      </c>
      <c r="F410" s="5" t="s">
        <v>464</v>
      </c>
      <c r="G410" s="40" t="s">
        <v>465</v>
      </c>
      <c r="H410" s="6" t="s">
        <v>195</v>
      </c>
      <c r="I410" s="7" t="s">
        <v>23</v>
      </c>
      <c r="J410" s="5" t="s">
        <v>10</v>
      </c>
      <c r="K410" s="36" t="s">
        <v>24</v>
      </c>
      <c r="L410" s="9">
        <v>1</v>
      </c>
      <c r="M410" s="14" t="s">
        <v>5255</v>
      </c>
      <c r="N410" s="41" t="s">
        <v>5256</v>
      </c>
    </row>
    <row r="411" spans="1:15" x14ac:dyDescent="0.15">
      <c r="A411" s="62">
        <v>410</v>
      </c>
      <c r="B411" s="2" t="s">
        <v>5257</v>
      </c>
      <c r="C411" s="3" t="s">
        <v>5258</v>
      </c>
      <c r="D411" s="4" t="s">
        <v>5228</v>
      </c>
      <c r="E411" s="3" t="s">
        <v>5234</v>
      </c>
      <c r="F411" s="5" t="s">
        <v>464</v>
      </c>
      <c r="G411" s="40" t="s">
        <v>465</v>
      </c>
      <c r="H411" s="6" t="s">
        <v>195</v>
      </c>
      <c r="I411" s="7" t="s">
        <v>23</v>
      </c>
      <c r="J411" s="5" t="s">
        <v>10</v>
      </c>
      <c r="K411" s="36" t="s">
        <v>24</v>
      </c>
      <c r="L411" s="9">
        <v>1</v>
      </c>
      <c r="M411" s="14" t="s">
        <v>5259</v>
      </c>
      <c r="N411" s="41" t="s">
        <v>5260</v>
      </c>
    </row>
    <row r="412" spans="1:15" x14ac:dyDescent="0.15">
      <c r="A412" s="62">
        <v>411</v>
      </c>
      <c r="B412" s="2" t="s">
        <v>5261</v>
      </c>
      <c r="C412" s="3" t="s">
        <v>5262</v>
      </c>
      <c r="D412" s="4" t="s">
        <v>5228</v>
      </c>
      <c r="E412" s="3" t="s">
        <v>5234</v>
      </c>
      <c r="F412" s="5" t="s">
        <v>464</v>
      </c>
      <c r="G412" s="40" t="s">
        <v>465</v>
      </c>
      <c r="H412" s="6" t="s">
        <v>195</v>
      </c>
      <c r="I412" s="7" t="s">
        <v>23</v>
      </c>
      <c r="J412" s="5" t="s">
        <v>10</v>
      </c>
      <c r="K412" s="36" t="s">
        <v>24</v>
      </c>
      <c r="L412" s="9">
        <v>1</v>
      </c>
      <c r="M412" s="14" t="s">
        <v>5263</v>
      </c>
      <c r="N412" s="41" t="s">
        <v>5264</v>
      </c>
    </row>
    <row r="413" spans="1:15" x14ac:dyDescent="0.15">
      <c r="A413" s="62">
        <v>412</v>
      </c>
      <c r="B413" s="2" t="s">
        <v>5265</v>
      </c>
      <c r="C413" s="3" t="s">
        <v>5266</v>
      </c>
      <c r="D413" s="4" t="s">
        <v>5228</v>
      </c>
      <c r="E413" s="3" t="s">
        <v>5234</v>
      </c>
      <c r="F413" s="5" t="s">
        <v>464</v>
      </c>
      <c r="G413" s="40" t="s">
        <v>465</v>
      </c>
      <c r="H413" s="6" t="s">
        <v>195</v>
      </c>
      <c r="I413" s="7" t="s">
        <v>23</v>
      </c>
      <c r="J413" s="5" t="s">
        <v>10</v>
      </c>
      <c r="K413" s="36" t="s">
        <v>24</v>
      </c>
      <c r="L413" s="9">
        <v>1</v>
      </c>
      <c r="M413" s="14" t="s">
        <v>5267</v>
      </c>
      <c r="N413" s="41" t="s">
        <v>5268</v>
      </c>
    </row>
    <row r="414" spans="1:15" x14ac:dyDescent="0.15">
      <c r="A414" s="62">
        <v>413</v>
      </c>
      <c r="B414" s="2" t="s">
        <v>5269</v>
      </c>
      <c r="C414" s="3" t="s">
        <v>5270</v>
      </c>
      <c r="D414" s="4" t="s">
        <v>5228</v>
      </c>
      <c r="E414" s="3" t="s">
        <v>5234</v>
      </c>
      <c r="F414" s="5" t="s">
        <v>464</v>
      </c>
      <c r="G414" s="40" t="s">
        <v>465</v>
      </c>
      <c r="H414" s="6" t="s">
        <v>195</v>
      </c>
      <c r="I414" s="7" t="s">
        <v>23</v>
      </c>
      <c r="J414" s="5" t="s">
        <v>10</v>
      </c>
      <c r="K414" s="36" t="s">
        <v>24</v>
      </c>
      <c r="L414" s="9">
        <v>1</v>
      </c>
      <c r="M414" s="14" t="s">
        <v>5271</v>
      </c>
      <c r="N414" s="41" t="s">
        <v>5272</v>
      </c>
    </row>
    <row r="415" spans="1:15" x14ac:dyDescent="0.15">
      <c r="A415" s="62">
        <v>414</v>
      </c>
      <c r="B415" s="2" t="s">
        <v>5273</v>
      </c>
      <c r="C415" s="3" t="s">
        <v>5274</v>
      </c>
      <c r="D415" s="4" t="s">
        <v>5228</v>
      </c>
      <c r="E415" s="16" t="s">
        <v>5234</v>
      </c>
      <c r="F415" s="5" t="s">
        <v>464</v>
      </c>
      <c r="G415" s="40" t="s">
        <v>465</v>
      </c>
      <c r="H415" s="6" t="s">
        <v>195</v>
      </c>
      <c r="I415" s="7" t="s">
        <v>23</v>
      </c>
      <c r="J415" s="5" t="s">
        <v>10</v>
      </c>
      <c r="K415" s="36" t="s">
        <v>24</v>
      </c>
      <c r="L415" s="9">
        <v>1</v>
      </c>
      <c r="M415" s="14" t="s">
        <v>5275</v>
      </c>
      <c r="N415" s="41" t="s">
        <v>5276</v>
      </c>
    </row>
    <row r="416" spans="1:15" x14ac:dyDescent="0.15">
      <c r="A416" s="62">
        <v>415</v>
      </c>
      <c r="B416" s="2" t="s">
        <v>5277</v>
      </c>
      <c r="C416" s="3" t="s">
        <v>5278</v>
      </c>
      <c r="D416" s="4" t="s">
        <v>5228</v>
      </c>
      <c r="E416" s="3" t="s">
        <v>5234</v>
      </c>
      <c r="F416" s="5" t="s">
        <v>464</v>
      </c>
      <c r="G416" s="40" t="s">
        <v>465</v>
      </c>
      <c r="H416" s="6" t="s">
        <v>195</v>
      </c>
      <c r="I416" s="7" t="s">
        <v>23</v>
      </c>
      <c r="J416" s="5" t="s">
        <v>10</v>
      </c>
      <c r="K416" s="36" t="s">
        <v>24</v>
      </c>
      <c r="L416" s="9">
        <v>1</v>
      </c>
      <c r="M416" s="14" t="s">
        <v>5279</v>
      </c>
      <c r="N416" s="41" t="s">
        <v>5280</v>
      </c>
    </row>
    <row r="417" spans="1:15" x14ac:dyDescent="0.15">
      <c r="A417" s="62">
        <v>416</v>
      </c>
      <c r="B417" s="2" t="s">
        <v>5281</v>
      </c>
      <c r="C417" s="3" t="s">
        <v>5282</v>
      </c>
      <c r="D417" s="4" t="s">
        <v>5228</v>
      </c>
      <c r="E417" s="3" t="s">
        <v>5234</v>
      </c>
      <c r="F417" s="5" t="s">
        <v>464</v>
      </c>
      <c r="G417" s="16" t="s">
        <v>465</v>
      </c>
      <c r="H417" s="6" t="s">
        <v>195</v>
      </c>
      <c r="I417" s="7" t="s">
        <v>23</v>
      </c>
      <c r="J417" s="5" t="s">
        <v>10</v>
      </c>
      <c r="K417" s="36" t="s">
        <v>24</v>
      </c>
      <c r="L417" s="9">
        <v>1</v>
      </c>
      <c r="M417" s="14" t="s">
        <v>5283</v>
      </c>
      <c r="N417" s="41" t="s">
        <v>5284</v>
      </c>
    </row>
    <row r="418" spans="1:15" x14ac:dyDescent="0.15">
      <c r="A418" s="62">
        <v>417</v>
      </c>
      <c r="B418" s="2" t="s">
        <v>5285</v>
      </c>
      <c r="C418" s="3" t="s">
        <v>5286</v>
      </c>
      <c r="D418" s="4" t="s">
        <v>5228</v>
      </c>
      <c r="E418" s="3" t="s">
        <v>5287</v>
      </c>
      <c r="F418" s="5" t="s">
        <v>464</v>
      </c>
      <c r="G418" s="40" t="s">
        <v>465</v>
      </c>
      <c r="H418" s="6" t="s">
        <v>22</v>
      </c>
      <c r="I418" s="7" t="s">
        <v>23</v>
      </c>
      <c r="J418" s="5" t="s">
        <v>10</v>
      </c>
      <c r="K418" s="36" t="s">
        <v>24</v>
      </c>
      <c r="L418" s="9">
        <v>1</v>
      </c>
      <c r="M418" s="14" t="s">
        <v>5288</v>
      </c>
      <c r="N418" s="41" t="s">
        <v>5289</v>
      </c>
    </row>
    <row r="419" spans="1:15" x14ac:dyDescent="0.15">
      <c r="A419" s="62">
        <v>418</v>
      </c>
      <c r="B419" s="2" t="s">
        <v>5290</v>
      </c>
      <c r="C419" s="3" t="s">
        <v>5291</v>
      </c>
      <c r="D419" s="4" t="s">
        <v>5228</v>
      </c>
      <c r="E419" s="3" t="s">
        <v>5292</v>
      </c>
      <c r="F419" s="5" t="s">
        <v>464</v>
      </c>
      <c r="G419" s="40" t="s">
        <v>465</v>
      </c>
      <c r="H419" s="6" t="s">
        <v>5293</v>
      </c>
      <c r="I419" s="7" t="s">
        <v>23</v>
      </c>
      <c r="J419" s="5" t="s">
        <v>10</v>
      </c>
      <c r="K419" s="36" t="s">
        <v>24</v>
      </c>
      <c r="L419" s="9">
        <v>1</v>
      </c>
      <c r="M419" s="14" t="s">
        <v>5294</v>
      </c>
      <c r="N419" s="41" t="s">
        <v>5295</v>
      </c>
    </row>
    <row r="420" spans="1:15" x14ac:dyDescent="0.15">
      <c r="A420" s="62">
        <v>419</v>
      </c>
      <c r="B420" s="2" t="s">
        <v>5296</v>
      </c>
      <c r="C420" s="3" t="s">
        <v>5297</v>
      </c>
      <c r="D420" s="4" t="s">
        <v>5228</v>
      </c>
      <c r="E420" s="11" t="s">
        <v>5292</v>
      </c>
      <c r="F420" s="5" t="s">
        <v>464</v>
      </c>
      <c r="G420" s="40" t="s">
        <v>465</v>
      </c>
      <c r="H420" s="6" t="s">
        <v>5293</v>
      </c>
      <c r="I420" s="7" t="s">
        <v>23</v>
      </c>
      <c r="J420" s="5" t="s">
        <v>10</v>
      </c>
      <c r="K420" s="36" t="s">
        <v>24</v>
      </c>
      <c r="L420" s="9">
        <v>1</v>
      </c>
      <c r="M420" s="14" t="s">
        <v>5298</v>
      </c>
      <c r="N420" s="41" t="s">
        <v>5299</v>
      </c>
    </row>
    <row r="421" spans="1:15" x14ac:dyDescent="0.15">
      <c r="A421" s="62">
        <v>420</v>
      </c>
      <c r="B421" s="2" t="s">
        <v>5300</v>
      </c>
      <c r="C421" s="3" t="s">
        <v>5301</v>
      </c>
      <c r="D421" s="4" t="s">
        <v>611</v>
      </c>
      <c r="E421" s="3" t="s">
        <v>628</v>
      </c>
      <c r="F421" s="5" t="s">
        <v>464</v>
      </c>
      <c r="G421" s="40" t="s">
        <v>465</v>
      </c>
      <c r="H421" s="6" t="s">
        <v>5302</v>
      </c>
      <c r="I421" s="7" t="s">
        <v>12</v>
      </c>
      <c r="J421" s="5"/>
      <c r="K421" s="36" t="s">
        <v>40</v>
      </c>
      <c r="L421" s="9">
        <v>1</v>
      </c>
      <c r="M421" s="14" t="s">
        <v>5303</v>
      </c>
      <c r="N421" s="41" t="s">
        <v>5304</v>
      </c>
      <c r="O421" s="50">
        <v>2184</v>
      </c>
    </row>
    <row r="422" spans="1:15" x14ac:dyDescent="0.15">
      <c r="A422" s="62">
        <v>421</v>
      </c>
      <c r="B422" s="2" t="s">
        <v>5305</v>
      </c>
      <c r="C422" s="3" t="s">
        <v>5306</v>
      </c>
      <c r="D422" s="4" t="s">
        <v>611</v>
      </c>
      <c r="E422" s="3" t="s">
        <v>628</v>
      </c>
      <c r="F422" s="5" t="s">
        <v>464</v>
      </c>
      <c r="G422" s="40" t="s">
        <v>465</v>
      </c>
      <c r="H422" s="6" t="s">
        <v>324</v>
      </c>
      <c r="I422" s="7" t="s">
        <v>12</v>
      </c>
      <c r="K422" s="36" t="s">
        <v>40</v>
      </c>
      <c r="L422" s="9">
        <v>1</v>
      </c>
      <c r="M422" s="14" t="s">
        <v>5307</v>
      </c>
      <c r="N422" s="41" t="s">
        <v>5308</v>
      </c>
      <c r="O422" s="50">
        <v>2184</v>
      </c>
    </row>
    <row r="423" spans="1:15" x14ac:dyDescent="0.15">
      <c r="A423" s="62">
        <v>422</v>
      </c>
      <c r="B423" s="2" t="s">
        <v>5309</v>
      </c>
      <c r="C423" s="3" t="s">
        <v>5310</v>
      </c>
      <c r="D423" s="4" t="s">
        <v>510</v>
      </c>
      <c r="E423" s="3" t="s">
        <v>5311</v>
      </c>
      <c r="F423" s="5" t="s">
        <v>464</v>
      </c>
      <c r="H423" s="6" t="s">
        <v>468</v>
      </c>
      <c r="I423" s="7" t="s">
        <v>12</v>
      </c>
      <c r="K423" s="36" t="s">
        <v>24</v>
      </c>
      <c r="L423" s="9">
        <v>1</v>
      </c>
      <c r="M423" s="14" t="s">
        <v>5312</v>
      </c>
      <c r="N423" s="41" t="s">
        <v>5313</v>
      </c>
      <c r="O423" s="50">
        <v>4200</v>
      </c>
    </row>
    <row r="424" spans="1:15" x14ac:dyDescent="0.15">
      <c r="A424" s="62">
        <v>423</v>
      </c>
      <c r="B424" s="2" t="s">
        <v>5314</v>
      </c>
      <c r="C424" s="3" t="s">
        <v>5315</v>
      </c>
      <c r="D424" s="4" t="s">
        <v>491</v>
      </c>
      <c r="E424" s="3" t="s">
        <v>501</v>
      </c>
      <c r="F424" s="5" t="s">
        <v>464</v>
      </c>
      <c r="H424" s="6" t="s">
        <v>468</v>
      </c>
      <c r="I424" s="7" t="s">
        <v>12</v>
      </c>
      <c r="K424" s="36" t="s">
        <v>13</v>
      </c>
      <c r="L424" s="9">
        <v>1</v>
      </c>
      <c r="M424" s="14" t="s">
        <v>5316</v>
      </c>
      <c r="N424" s="41" t="s">
        <v>5317</v>
      </c>
      <c r="O424" s="50">
        <v>2800</v>
      </c>
    </row>
    <row r="425" spans="1:15" x14ac:dyDescent="0.15">
      <c r="A425" s="62">
        <v>424</v>
      </c>
      <c r="B425" s="2" t="s">
        <v>2212</v>
      </c>
      <c r="C425" s="3" t="s">
        <v>2213</v>
      </c>
      <c r="D425" s="4" t="s">
        <v>611</v>
      </c>
      <c r="E425" s="3" t="s">
        <v>628</v>
      </c>
      <c r="F425" s="5" t="s">
        <v>464</v>
      </c>
      <c r="G425" s="40" t="s">
        <v>465</v>
      </c>
      <c r="H425" s="6" t="s">
        <v>396</v>
      </c>
      <c r="I425" s="7" t="s">
        <v>12</v>
      </c>
      <c r="K425" s="36" t="s">
        <v>40</v>
      </c>
      <c r="L425" s="9">
        <v>1</v>
      </c>
      <c r="M425" s="14" t="s">
        <v>2214</v>
      </c>
      <c r="N425" s="41" t="s">
        <v>2215</v>
      </c>
      <c r="O425" s="50">
        <v>2184</v>
      </c>
    </row>
    <row r="426" spans="1:15" x14ac:dyDescent="0.15">
      <c r="A426" s="62">
        <v>425</v>
      </c>
      <c r="B426" s="2" t="s">
        <v>5323</v>
      </c>
      <c r="C426" s="3" t="s">
        <v>5324</v>
      </c>
      <c r="D426" s="4" t="s">
        <v>5228</v>
      </c>
      <c r="E426" s="3" t="s">
        <v>5287</v>
      </c>
      <c r="F426" s="5" t="s">
        <v>464</v>
      </c>
      <c r="G426" s="16" t="s">
        <v>465</v>
      </c>
      <c r="H426" s="6" t="s">
        <v>22</v>
      </c>
      <c r="I426" s="7" t="s">
        <v>23</v>
      </c>
      <c r="J426" s="5" t="s">
        <v>10</v>
      </c>
      <c r="K426" s="36" t="s">
        <v>24</v>
      </c>
      <c r="L426" s="9">
        <v>1</v>
      </c>
      <c r="M426" s="14" t="s">
        <v>5325</v>
      </c>
      <c r="N426" s="41" t="s">
        <v>5326</v>
      </c>
    </row>
    <row r="427" spans="1:15" x14ac:dyDescent="0.15">
      <c r="A427" s="62">
        <v>426</v>
      </c>
      <c r="B427" s="2" t="s">
        <v>5327</v>
      </c>
      <c r="C427" s="3" t="s">
        <v>5328</v>
      </c>
      <c r="D427" s="4" t="s">
        <v>5228</v>
      </c>
      <c r="E427" s="3" t="s">
        <v>5329</v>
      </c>
      <c r="F427" s="5" t="s">
        <v>464</v>
      </c>
      <c r="G427" s="16" t="s">
        <v>465</v>
      </c>
      <c r="H427" s="6" t="s">
        <v>515</v>
      </c>
      <c r="I427" s="7" t="s">
        <v>23</v>
      </c>
      <c r="J427" s="5" t="s">
        <v>10</v>
      </c>
      <c r="K427" s="36" t="s">
        <v>24</v>
      </c>
      <c r="L427" s="9">
        <v>1</v>
      </c>
      <c r="M427" s="14" t="s">
        <v>5330</v>
      </c>
      <c r="N427" s="41" t="s">
        <v>5331</v>
      </c>
    </row>
    <row r="428" spans="1:15" x14ac:dyDescent="0.15">
      <c r="A428" s="62">
        <v>427</v>
      </c>
      <c r="B428" s="2" t="s">
        <v>5332</v>
      </c>
      <c r="C428" s="3" t="s">
        <v>5333</v>
      </c>
      <c r="D428" s="4" t="s">
        <v>5228</v>
      </c>
      <c r="E428" s="3" t="s">
        <v>5329</v>
      </c>
      <c r="F428" s="5" t="s">
        <v>464</v>
      </c>
      <c r="G428" s="40" t="s">
        <v>465</v>
      </c>
      <c r="H428" s="6" t="s">
        <v>515</v>
      </c>
      <c r="I428" s="7" t="s">
        <v>23</v>
      </c>
      <c r="J428" s="5" t="s">
        <v>10</v>
      </c>
      <c r="K428" s="36" t="s">
        <v>24</v>
      </c>
      <c r="L428" s="9">
        <v>1</v>
      </c>
      <c r="M428" s="14" t="s">
        <v>5334</v>
      </c>
      <c r="N428" s="41" t="s">
        <v>5335</v>
      </c>
    </row>
    <row r="429" spans="1:15" x14ac:dyDescent="0.15">
      <c r="A429" s="62">
        <v>428</v>
      </c>
      <c r="B429" s="2" t="s">
        <v>5336</v>
      </c>
      <c r="C429" s="3" t="s">
        <v>5337</v>
      </c>
      <c r="D429" s="4" t="s">
        <v>5228</v>
      </c>
      <c r="E429" s="3" t="s">
        <v>5338</v>
      </c>
      <c r="F429" s="5" t="s">
        <v>464</v>
      </c>
      <c r="G429" s="16" t="s">
        <v>465</v>
      </c>
      <c r="H429" s="6" t="s">
        <v>195</v>
      </c>
      <c r="I429" s="7" t="s">
        <v>23</v>
      </c>
      <c r="J429" s="5" t="s">
        <v>10</v>
      </c>
      <c r="K429" s="36" t="s">
        <v>24</v>
      </c>
      <c r="L429" s="9">
        <v>1</v>
      </c>
      <c r="M429" s="14" t="s">
        <v>5339</v>
      </c>
      <c r="N429" s="41" t="s">
        <v>5340</v>
      </c>
    </row>
    <row r="430" spans="1:15" x14ac:dyDescent="0.15">
      <c r="A430" s="62">
        <v>429</v>
      </c>
      <c r="B430" s="2" t="s">
        <v>5341</v>
      </c>
      <c r="C430" s="3" t="s">
        <v>5342</v>
      </c>
      <c r="D430" s="4" t="s">
        <v>611</v>
      </c>
      <c r="E430" s="3" t="s">
        <v>5343</v>
      </c>
      <c r="F430" s="5" t="s">
        <v>464</v>
      </c>
      <c r="G430" s="40" t="s">
        <v>465</v>
      </c>
      <c r="H430" s="6" t="s">
        <v>133</v>
      </c>
      <c r="I430" s="7" t="s">
        <v>12</v>
      </c>
      <c r="K430" s="36" t="s">
        <v>40</v>
      </c>
      <c r="L430" s="9">
        <v>1</v>
      </c>
      <c r="M430" s="14" t="s">
        <v>5344</v>
      </c>
      <c r="N430" s="41" t="s">
        <v>5345</v>
      </c>
      <c r="O430" s="50">
        <v>2184</v>
      </c>
    </row>
    <row r="431" spans="1:15" x14ac:dyDescent="0.15">
      <c r="A431" s="62">
        <v>430</v>
      </c>
      <c r="B431" s="2" t="s">
        <v>5346</v>
      </c>
      <c r="C431" s="3" t="s">
        <v>5347</v>
      </c>
      <c r="D431" s="4" t="s">
        <v>21</v>
      </c>
      <c r="E431" s="3" t="s">
        <v>726</v>
      </c>
      <c r="F431" s="5" t="s">
        <v>464</v>
      </c>
      <c r="G431" s="40" t="s">
        <v>465</v>
      </c>
      <c r="H431" s="6" t="s">
        <v>22</v>
      </c>
      <c r="I431" s="7" t="s">
        <v>23</v>
      </c>
      <c r="J431" s="5" t="s">
        <v>10</v>
      </c>
      <c r="K431" s="36" t="s">
        <v>40</v>
      </c>
      <c r="L431" s="9">
        <v>1</v>
      </c>
      <c r="M431" s="14" t="s">
        <v>5348</v>
      </c>
      <c r="N431" s="41" t="s">
        <v>5349</v>
      </c>
      <c r="O431" s="50">
        <v>1904</v>
      </c>
    </row>
    <row r="432" spans="1:15" x14ac:dyDescent="0.15">
      <c r="A432" s="62">
        <v>431</v>
      </c>
      <c r="B432" s="2" t="s">
        <v>5350</v>
      </c>
      <c r="C432" s="3" t="s">
        <v>5351</v>
      </c>
      <c r="D432" s="4" t="s">
        <v>87</v>
      </c>
      <c r="E432" s="3" t="s">
        <v>591</v>
      </c>
      <c r="F432" s="5" t="s">
        <v>464</v>
      </c>
      <c r="G432" s="40" t="s">
        <v>465</v>
      </c>
      <c r="H432" s="6" t="s">
        <v>22</v>
      </c>
      <c r="I432" s="7" t="s">
        <v>12</v>
      </c>
      <c r="K432" s="36" t="s">
        <v>40</v>
      </c>
      <c r="L432" s="9">
        <v>1</v>
      </c>
      <c r="M432" s="14" t="s">
        <v>5352</v>
      </c>
      <c r="N432" s="41" t="s">
        <v>5353</v>
      </c>
      <c r="O432" s="50">
        <v>3080</v>
      </c>
    </row>
    <row r="433" spans="1:15" x14ac:dyDescent="0.15">
      <c r="A433" s="62">
        <v>432</v>
      </c>
      <c r="B433" s="2" t="s">
        <v>527</v>
      </c>
      <c r="C433" s="3" t="s">
        <v>528</v>
      </c>
      <c r="D433" s="4" t="s">
        <v>474</v>
      </c>
      <c r="E433" s="3" t="s">
        <v>529</v>
      </c>
      <c r="F433" s="5" t="s">
        <v>464</v>
      </c>
      <c r="G433" s="40" t="s">
        <v>465</v>
      </c>
      <c r="H433" s="6" t="s">
        <v>22</v>
      </c>
      <c r="I433" s="7" t="s">
        <v>12</v>
      </c>
      <c r="K433" s="36" t="s">
        <v>13</v>
      </c>
      <c r="L433" s="9">
        <v>1</v>
      </c>
      <c r="M433" s="14" t="s">
        <v>530</v>
      </c>
      <c r="N433" s="41" t="s">
        <v>531</v>
      </c>
      <c r="O433" s="50">
        <v>3920</v>
      </c>
    </row>
    <row r="434" spans="1:15" x14ac:dyDescent="0.15">
      <c r="A434" s="62">
        <v>433</v>
      </c>
      <c r="B434" s="2" t="s">
        <v>5354</v>
      </c>
      <c r="C434" s="3" t="s">
        <v>5355</v>
      </c>
      <c r="D434" s="4" t="s">
        <v>474</v>
      </c>
      <c r="E434" s="3" t="s">
        <v>4994</v>
      </c>
      <c r="F434" s="5" t="s">
        <v>464</v>
      </c>
      <c r="G434" s="40" t="s">
        <v>465</v>
      </c>
      <c r="H434" s="6" t="s">
        <v>129</v>
      </c>
      <c r="I434" s="7" t="s">
        <v>12</v>
      </c>
      <c r="K434" s="36" t="s">
        <v>13</v>
      </c>
      <c r="L434" s="9">
        <v>1</v>
      </c>
      <c r="M434" s="14" t="s">
        <v>5356</v>
      </c>
      <c r="N434" s="41" t="s">
        <v>5357</v>
      </c>
      <c r="O434" s="50">
        <v>8400</v>
      </c>
    </row>
    <row r="435" spans="1:15" x14ac:dyDescent="0.15">
      <c r="A435" s="62">
        <v>434</v>
      </c>
      <c r="B435" s="2" t="s">
        <v>5358</v>
      </c>
      <c r="C435" s="3" t="s">
        <v>5359</v>
      </c>
      <c r="D435" s="4" t="s">
        <v>474</v>
      </c>
      <c r="E435" s="3" t="s">
        <v>4994</v>
      </c>
      <c r="F435" s="5" t="s">
        <v>464</v>
      </c>
      <c r="G435" s="40" t="s">
        <v>465</v>
      </c>
      <c r="H435" s="6" t="s">
        <v>129</v>
      </c>
      <c r="I435" s="7" t="s">
        <v>12</v>
      </c>
      <c r="K435" s="36" t="s">
        <v>13</v>
      </c>
      <c r="L435" s="9">
        <v>1</v>
      </c>
      <c r="M435" s="14" t="s">
        <v>5360</v>
      </c>
      <c r="N435" s="41" t="s">
        <v>5361</v>
      </c>
      <c r="O435" s="50">
        <v>8400</v>
      </c>
    </row>
    <row r="436" spans="1:15" x14ac:dyDescent="0.15">
      <c r="A436" s="62">
        <v>435</v>
      </c>
      <c r="B436" s="2" t="s">
        <v>5362</v>
      </c>
      <c r="C436" s="3" t="s">
        <v>5363</v>
      </c>
      <c r="D436" s="4" t="s">
        <v>474</v>
      </c>
      <c r="E436" s="3" t="s">
        <v>4994</v>
      </c>
      <c r="F436" s="5" t="s">
        <v>464</v>
      </c>
      <c r="G436" s="40" t="s">
        <v>465</v>
      </c>
      <c r="H436" s="6" t="s">
        <v>129</v>
      </c>
      <c r="I436" s="7" t="s">
        <v>12</v>
      </c>
      <c r="K436" s="36" t="s">
        <v>13</v>
      </c>
      <c r="L436" s="9">
        <v>1</v>
      </c>
      <c r="M436" s="14" t="s">
        <v>5364</v>
      </c>
      <c r="N436" s="41" t="s">
        <v>5365</v>
      </c>
      <c r="O436" s="50">
        <v>8400</v>
      </c>
    </row>
    <row r="437" spans="1:15" x14ac:dyDescent="0.15">
      <c r="A437" s="62">
        <v>436</v>
      </c>
      <c r="B437" s="2" t="s">
        <v>5366</v>
      </c>
      <c r="C437" s="3" t="s">
        <v>5367</v>
      </c>
      <c r="D437" s="4" t="s">
        <v>5228</v>
      </c>
      <c r="E437" s="3" t="s">
        <v>5368</v>
      </c>
      <c r="F437" s="5" t="s">
        <v>464</v>
      </c>
      <c r="G437" s="40" t="s">
        <v>465</v>
      </c>
      <c r="H437" s="6" t="s">
        <v>5369</v>
      </c>
      <c r="I437" s="7" t="s">
        <v>23</v>
      </c>
      <c r="J437" s="5" t="s">
        <v>10</v>
      </c>
      <c r="K437" s="36" t="s">
        <v>24</v>
      </c>
      <c r="L437" s="9">
        <v>1</v>
      </c>
      <c r="M437" s="14" t="s">
        <v>5370</v>
      </c>
      <c r="N437" s="41" t="s">
        <v>5371</v>
      </c>
    </row>
    <row r="438" spans="1:15" x14ac:dyDescent="0.15">
      <c r="A438" s="62">
        <v>437</v>
      </c>
      <c r="B438" s="2" t="s">
        <v>5372</v>
      </c>
      <c r="C438" s="3" t="s">
        <v>5373</v>
      </c>
      <c r="D438" s="4" t="s">
        <v>5228</v>
      </c>
      <c r="E438" s="3" t="s">
        <v>5374</v>
      </c>
      <c r="F438" s="5" t="s">
        <v>464</v>
      </c>
      <c r="G438" s="40" t="s">
        <v>465</v>
      </c>
      <c r="H438" s="6" t="s">
        <v>22</v>
      </c>
      <c r="I438" s="7" t="s">
        <v>23</v>
      </c>
      <c r="J438" s="5" t="s">
        <v>10</v>
      </c>
      <c r="K438" s="36" t="s">
        <v>24</v>
      </c>
      <c r="L438" s="9">
        <v>1</v>
      </c>
      <c r="M438" s="14" t="s">
        <v>5375</v>
      </c>
      <c r="N438" s="41" t="s">
        <v>5376</v>
      </c>
    </row>
    <row r="439" spans="1:15" x14ac:dyDescent="0.15">
      <c r="A439" s="62">
        <v>438</v>
      </c>
      <c r="B439" s="2" t="s">
        <v>5377</v>
      </c>
      <c r="C439" s="3" t="s">
        <v>5378</v>
      </c>
      <c r="D439" s="4" t="s">
        <v>5228</v>
      </c>
      <c r="E439" s="3" t="s">
        <v>5379</v>
      </c>
      <c r="F439" s="5" t="s">
        <v>464</v>
      </c>
      <c r="G439" s="16" t="s">
        <v>465</v>
      </c>
      <c r="H439" s="6" t="s">
        <v>22</v>
      </c>
      <c r="I439" s="7" t="s">
        <v>23</v>
      </c>
      <c r="J439" s="5" t="s">
        <v>10</v>
      </c>
      <c r="K439" s="36" t="s">
        <v>24</v>
      </c>
      <c r="L439" s="9">
        <v>1</v>
      </c>
      <c r="M439" s="14" t="s">
        <v>5380</v>
      </c>
      <c r="N439" s="41" t="s">
        <v>5381</v>
      </c>
    </row>
    <row r="440" spans="1:15" x14ac:dyDescent="0.15">
      <c r="A440" s="62">
        <v>439</v>
      </c>
      <c r="B440" s="2" t="s">
        <v>5382</v>
      </c>
      <c r="C440" s="3" t="s">
        <v>5383</v>
      </c>
      <c r="D440" s="4" t="s">
        <v>5228</v>
      </c>
      <c r="E440" s="3" t="s">
        <v>5384</v>
      </c>
      <c r="F440" s="5" t="s">
        <v>464</v>
      </c>
      <c r="G440" s="40" t="s">
        <v>465</v>
      </c>
      <c r="H440" s="6" t="s">
        <v>5385</v>
      </c>
      <c r="I440" s="7" t="s">
        <v>23</v>
      </c>
      <c r="J440" s="5" t="s">
        <v>10</v>
      </c>
      <c r="K440" s="36" t="s">
        <v>24</v>
      </c>
      <c r="L440" s="9">
        <v>1</v>
      </c>
      <c r="M440" s="14" t="s">
        <v>5386</v>
      </c>
      <c r="N440" s="41" t="s">
        <v>5387</v>
      </c>
    </row>
    <row r="441" spans="1:15" x14ac:dyDescent="0.15">
      <c r="A441" s="62">
        <v>440</v>
      </c>
      <c r="B441" s="2" t="s">
        <v>5388</v>
      </c>
      <c r="C441" s="3" t="s">
        <v>5389</v>
      </c>
      <c r="D441" s="4" t="s">
        <v>5228</v>
      </c>
      <c r="E441" s="3" t="s">
        <v>5390</v>
      </c>
      <c r="F441" s="5" t="s">
        <v>464</v>
      </c>
      <c r="G441" s="40" t="s">
        <v>465</v>
      </c>
      <c r="H441" s="6" t="s">
        <v>22</v>
      </c>
      <c r="I441" s="7" t="s">
        <v>23</v>
      </c>
      <c r="J441" s="5" t="s">
        <v>10</v>
      </c>
      <c r="K441" s="36" t="s">
        <v>24</v>
      </c>
      <c r="L441" s="9">
        <v>1</v>
      </c>
      <c r="M441" s="14" t="s">
        <v>5391</v>
      </c>
      <c r="N441" s="41" t="s">
        <v>5392</v>
      </c>
    </row>
    <row r="442" spans="1:15" x14ac:dyDescent="0.15">
      <c r="A442" s="62">
        <v>441</v>
      </c>
      <c r="B442" s="2" t="s">
        <v>5393</v>
      </c>
      <c r="C442" s="3" t="s">
        <v>5394</v>
      </c>
      <c r="D442" s="4" t="s">
        <v>5228</v>
      </c>
      <c r="E442" s="3" t="s">
        <v>5395</v>
      </c>
      <c r="F442" s="5" t="s">
        <v>464</v>
      </c>
      <c r="G442" s="40" t="s">
        <v>465</v>
      </c>
      <c r="H442" s="6" t="s">
        <v>22</v>
      </c>
      <c r="I442" s="7" t="s">
        <v>23</v>
      </c>
      <c r="J442" s="5" t="s">
        <v>10</v>
      </c>
      <c r="K442" s="36" t="s">
        <v>24</v>
      </c>
      <c r="L442" s="9">
        <v>1</v>
      </c>
      <c r="M442" s="14" t="s">
        <v>5396</v>
      </c>
      <c r="N442" s="41" t="s">
        <v>5397</v>
      </c>
    </row>
    <row r="443" spans="1:15" x14ac:dyDescent="0.15">
      <c r="A443" s="62">
        <v>442</v>
      </c>
      <c r="B443" s="2" t="s">
        <v>5398</v>
      </c>
      <c r="C443" s="3" t="s">
        <v>5399</v>
      </c>
      <c r="D443" s="4" t="s">
        <v>5228</v>
      </c>
      <c r="E443" s="3" t="s">
        <v>5400</v>
      </c>
      <c r="F443" s="5" t="s">
        <v>464</v>
      </c>
      <c r="G443" s="16" t="s">
        <v>465</v>
      </c>
      <c r="H443" s="6" t="s">
        <v>195</v>
      </c>
      <c r="I443" s="7" t="s">
        <v>23</v>
      </c>
      <c r="J443" s="5" t="s">
        <v>10</v>
      </c>
      <c r="K443" s="36" t="s">
        <v>24</v>
      </c>
      <c r="L443" s="9">
        <v>1</v>
      </c>
      <c r="M443" s="14" t="s">
        <v>5401</v>
      </c>
      <c r="N443" s="41" t="s">
        <v>5402</v>
      </c>
    </row>
    <row r="444" spans="1:15" x14ac:dyDescent="0.15">
      <c r="A444" s="62">
        <v>443</v>
      </c>
      <c r="B444" s="2" t="s">
        <v>5403</v>
      </c>
      <c r="C444" s="3" t="s">
        <v>5404</v>
      </c>
      <c r="D444" s="4" t="s">
        <v>5228</v>
      </c>
      <c r="E444" s="3" t="s">
        <v>5405</v>
      </c>
      <c r="F444" s="5" t="s">
        <v>464</v>
      </c>
      <c r="G444" s="40" t="s">
        <v>465</v>
      </c>
      <c r="H444" s="6" t="s">
        <v>22</v>
      </c>
      <c r="I444" s="7" t="s">
        <v>23</v>
      </c>
      <c r="J444" s="5" t="s">
        <v>10</v>
      </c>
      <c r="K444" s="36" t="s">
        <v>24</v>
      </c>
      <c r="L444" s="9">
        <v>1</v>
      </c>
      <c r="M444" s="14" t="s">
        <v>5406</v>
      </c>
      <c r="N444" s="41" t="s">
        <v>5407</v>
      </c>
    </row>
    <row r="445" spans="1:15" x14ac:dyDescent="0.15">
      <c r="A445" s="62">
        <v>444</v>
      </c>
      <c r="B445" s="2" t="s">
        <v>5408</v>
      </c>
      <c r="C445" s="3" t="s">
        <v>5409</v>
      </c>
      <c r="D445" s="4" t="s">
        <v>5228</v>
      </c>
      <c r="E445" s="11" t="s">
        <v>5410</v>
      </c>
      <c r="F445" s="5" t="s">
        <v>464</v>
      </c>
      <c r="G445" s="40" t="s">
        <v>465</v>
      </c>
      <c r="H445" s="6" t="s">
        <v>22</v>
      </c>
      <c r="I445" s="7" t="s">
        <v>23</v>
      </c>
      <c r="J445" s="5" t="s">
        <v>10</v>
      </c>
      <c r="K445" s="36" t="s">
        <v>24</v>
      </c>
      <c r="L445" s="9">
        <v>1</v>
      </c>
      <c r="M445" s="14" t="s">
        <v>5411</v>
      </c>
      <c r="N445" s="41" t="s">
        <v>5412</v>
      </c>
    </row>
    <row r="446" spans="1:15" x14ac:dyDescent="0.15">
      <c r="A446" s="62">
        <v>445</v>
      </c>
      <c r="B446" s="2" t="s">
        <v>5413</v>
      </c>
      <c r="C446" s="3" t="s">
        <v>5414</v>
      </c>
      <c r="D446" s="4" t="s">
        <v>5228</v>
      </c>
      <c r="E446" s="3" t="s">
        <v>5395</v>
      </c>
      <c r="F446" s="5" t="s">
        <v>464</v>
      </c>
      <c r="G446" s="40" t="s">
        <v>465</v>
      </c>
      <c r="H446" s="6" t="s">
        <v>22</v>
      </c>
      <c r="I446" s="7" t="s">
        <v>23</v>
      </c>
      <c r="J446" s="5" t="s">
        <v>10</v>
      </c>
      <c r="K446" s="36" t="s">
        <v>24</v>
      </c>
      <c r="L446" s="9">
        <v>1</v>
      </c>
      <c r="M446" s="14" t="s">
        <v>5415</v>
      </c>
      <c r="N446" s="41" t="s">
        <v>5416</v>
      </c>
    </row>
    <row r="447" spans="1:15" x14ac:dyDescent="0.15">
      <c r="A447" s="62">
        <v>446</v>
      </c>
      <c r="B447" s="2" t="s">
        <v>5417</v>
      </c>
      <c r="C447" s="3" t="s">
        <v>5418</v>
      </c>
      <c r="D447" s="4" t="s">
        <v>5228</v>
      </c>
      <c r="E447" s="3" t="s">
        <v>5338</v>
      </c>
      <c r="F447" s="5" t="s">
        <v>464</v>
      </c>
      <c r="G447" s="40" t="s">
        <v>465</v>
      </c>
      <c r="H447" s="6" t="s">
        <v>195</v>
      </c>
      <c r="I447" s="7" t="s">
        <v>23</v>
      </c>
      <c r="J447" s="5" t="s">
        <v>10</v>
      </c>
      <c r="K447" s="36" t="s">
        <v>24</v>
      </c>
      <c r="L447" s="9">
        <v>1</v>
      </c>
      <c r="M447" s="14" t="s">
        <v>5419</v>
      </c>
      <c r="N447" s="41" t="s">
        <v>5420</v>
      </c>
    </row>
    <row r="448" spans="1:15" x14ac:dyDescent="0.15">
      <c r="A448" s="62">
        <v>447</v>
      </c>
      <c r="B448" s="2" t="s">
        <v>5421</v>
      </c>
      <c r="C448" s="3" t="s">
        <v>5422</v>
      </c>
      <c r="D448" s="4" t="s">
        <v>5228</v>
      </c>
      <c r="E448" s="3" t="s">
        <v>5423</v>
      </c>
      <c r="F448" s="5" t="s">
        <v>464</v>
      </c>
      <c r="G448" s="40" t="s">
        <v>465</v>
      </c>
      <c r="H448" s="6" t="s">
        <v>5369</v>
      </c>
      <c r="I448" s="7" t="s">
        <v>23</v>
      </c>
      <c r="J448" s="5" t="s">
        <v>10</v>
      </c>
      <c r="K448" s="36" t="s">
        <v>24</v>
      </c>
      <c r="L448" s="9">
        <v>1</v>
      </c>
      <c r="M448" s="14" t="s">
        <v>5424</v>
      </c>
      <c r="N448" s="41" t="s">
        <v>5425</v>
      </c>
    </row>
    <row r="449" spans="1:15" x14ac:dyDescent="0.15">
      <c r="A449" s="62">
        <v>448</v>
      </c>
      <c r="B449" s="2" t="s">
        <v>5426</v>
      </c>
      <c r="C449" s="3" t="s">
        <v>5427</v>
      </c>
      <c r="D449" s="4" t="s">
        <v>5228</v>
      </c>
      <c r="E449" s="3" t="s">
        <v>5428</v>
      </c>
      <c r="F449" s="5" t="s">
        <v>464</v>
      </c>
      <c r="G449" s="16" t="s">
        <v>465</v>
      </c>
      <c r="H449" s="6" t="s">
        <v>5429</v>
      </c>
      <c r="I449" s="7" t="s">
        <v>23</v>
      </c>
      <c r="J449" s="5" t="s">
        <v>10</v>
      </c>
      <c r="K449" s="36" t="s">
        <v>24</v>
      </c>
      <c r="L449" s="9">
        <v>1</v>
      </c>
      <c r="M449" s="14" t="s">
        <v>5430</v>
      </c>
      <c r="N449" s="41" t="s">
        <v>5431</v>
      </c>
    </row>
    <row r="450" spans="1:15" x14ac:dyDescent="0.15">
      <c r="A450" s="62">
        <v>449</v>
      </c>
      <c r="B450" s="2" t="s">
        <v>5432</v>
      </c>
      <c r="C450" s="3" t="s">
        <v>5433</v>
      </c>
      <c r="D450" s="4" t="s">
        <v>5228</v>
      </c>
      <c r="E450" s="3" t="s">
        <v>5434</v>
      </c>
      <c r="F450" s="5" t="s">
        <v>464</v>
      </c>
      <c r="G450" s="40" t="s">
        <v>465</v>
      </c>
      <c r="H450" s="6" t="s">
        <v>5435</v>
      </c>
      <c r="I450" s="7" t="s">
        <v>23</v>
      </c>
      <c r="J450" s="5" t="s">
        <v>10</v>
      </c>
      <c r="K450" s="36" t="s">
        <v>24</v>
      </c>
      <c r="L450" s="9">
        <v>1</v>
      </c>
      <c r="M450" s="14" t="s">
        <v>5436</v>
      </c>
      <c r="N450" s="41" t="s">
        <v>5437</v>
      </c>
    </row>
    <row r="451" spans="1:15" x14ac:dyDescent="0.15">
      <c r="A451" s="62">
        <v>450</v>
      </c>
      <c r="B451" s="2" t="s">
        <v>5438</v>
      </c>
      <c r="C451" s="3" t="s">
        <v>5439</v>
      </c>
      <c r="D451" s="4" t="s">
        <v>5228</v>
      </c>
      <c r="E451" s="3" t="s">
        <v>5440</v>
      </c>
      <c r="F451" s="5" t="s">
        <v>464</v>
      </c>
      <c r="G451" s="40" t="s">
        <v>465</v>
      </c>
      <c r="H451" s="6" t="s">
        <v>195</v>
      </c>
      <c r="I451" s="7" t="s">
        <v>23</v>
      </c>
      <c r="J451" s="8" t="s">
        <v>10</v>
      </c>
      <c r="K451" s="48" t="s">
        <v>24</v>
      </c>
      <c r="L451" s="9">
        <v>1</v>
      </c>
      <c r="M451" s="14" t="s">
        <v>5441</v>
      </c>
      <c r="N451" s="49" t="s">
        <v>5442</v>
      </c>
    </row>
    <row r="452" spans="1:15" x14ac:dyDescent="0.15">
      <c r="A452" s="62">
        <v>451</v>
      </c>
      <c r="B452" s="2" t="s">
        <v>5443</v>
      </c>
      <c r="C452" s="3" t="s">
        <v>5444</v>
      </c>
      <c r="D452" s="4" t="s">
        <v>5228</v>
      </c>
      <c r="E452" s="3" t="s">
        <v>5445</v>
      </c>
      <c r="F452" s="5" t="s">
        <v>464</v>
      </c>
      <c r="G452" s="16" t="s">
        <v>465</v>
      </c>
      <c r="H452" s="6" t="s">
        <v>22</v>
      </c>
      <c r="I452" s="7" t="s">
        <v>23</v>
      </c>
      <c r="J452" s="5" t="s">
        <v>10</v>
      </c>
      <c r="K452" s="36" t="s">
        <v>24</v>
      </c>
      <c r="L452" s="9">
        <v>1</v>
      </c>
      <c r="M452" s="14" t="s">
        <v>5446</v>
      </c>
      <c r="N452" s="41" t="s">
        <v>5447</v>
      </c>
    </row>
    <row r="453" spans="1:15" x14ac:dyDescent="0.15">
      <c r="A453" s="62">
        <v>452</v>
      </c>
      <c r="B453" s="2" t="s">
        <v>5448</v>
      </c>
      <c r="C453" s="3" t="s">
        <v>5449</v>
      </c>
      <c r="D453" s="4" t="s">
        <v>5228</v>
      </c>
      <c r="E453" s="3" t="s">
        <v>5450</v>
      </c>
      <c r="F453" s="5" t="s">
        <v>464</v>
      </c>
      <c r="G453" s="16" t="s">
        <v>465</v>
      </c>
      <c r="H453" s="6" t="s">
        <v>5451</v>
      </c>
      <c r="I453" s="7" t="s">
        <v>23</v>
      </c>
      <c r="J453" s="5" t="s">
        <v>10</v>
      </c>
      <c r="K453" s="36" t="s">
        <v>24</v>
      </c>
      <c r="L453" s="9">
        <v>1</v>
      </c>
      <c r="M453" s="14" t="s">
        <v>5452</v>
      </c>
      <c r="N453" s="41" t="s">
        <v>5453</v>
      </c>
    </row>
    <row r="454" spans="1:15" x14ac:dyDescent="0.15">
      <c r="A454" s="62">
        <v>453</v>
      </c>
      <c r="B454" s="2" t="s">
        <v>5454</v>
      </c>
      <c r="C454" s="3" t="s">
        <v>5455</v>
      </c>
      <c r="D454" s="4" t="s">
        <v>5228</v>
      </c>
      <c r="E454" s="3" t="s">
        <v>5456</v>
      </c>
      <c r="F454" s="5" t="s">
        <v>464</v>
      </c>
      <c r="G454" s="40" t="s">
        <v>465</v>
      </c>
      <c r="H454" s="6" t="s">
        <v>515</v>
      </c>
      <c r="I454" s="7" t="s">
        <v>23</v>
      </c>
      <c r="J454" s="5" t="s">
        <v>10</v>
      </c>
      <c r="K454" s="36" t="s">
        <v>24</v>
      </c>
      <c r="L454" s="9">
        <v>1</v>
      </c>
      <c r="M454" s="14" t="s">
        <v>5457</v>
      </c>
      <c r="N454" s="41" t="s">
        <v>5458</v>
      </c>
    </row>
    <row r="455" spans="1:15" x14ac:dyDescent="0.15">
      <c r="A455" s="62">
        <v>454</v>
      </c>
      <c r="B455" s="2" t="s">
        <v>5459</v>
      </c>
      <c r="C455" s="3" t="s">
        <v>5460</v>
      </c>
      <c r="D455" s="4" t="s">
        <v>5228</v>
      </c>
      <c r="E455" s="3" t="s">
        <v>5461</v>
      </c>
      <c r="F455" s="5" t="s">
        <v>464</v>
      </c>
      <c r="G455" s="40" t="s">
        <v>465</v>
      </c>
      <c r="H455" s="6" t="s">
        <v>5462</v>
      </c>
      <c r="I455" s="7" t="s">
        <v>23</v>
      </c>
      <c r="J455" s="5" t="s">
        <v>10</v>
      </c>
      <c r="K455" s="36" t="s">
        <v>24</v>
      </c>
      <c r="L455" s="9">
        <v>1</v>
      </c>
      <c r="M455" s="14" t="s">
        <v>5463</v>
      </c>
      <c r="N455" s="41" t="s">
        <v>5464</v>
      </c>
    </row>
    <row r="456" spans="1:15" x14ac:dyDescent="0.15">
      <c r="A456" s="62">
        <v>455</v>
      </c>
      <c r="B456" s="2" t="s">
        <v>5465</v>
      </c>
      <c r="C456" s="3" t="s">
        <v>5466</v>
      </c>
      <c r="D456" s="4" t="s">
        <v>5228</v>
      </c>
      <c r="E456" s="3" t="s">
        <v>5467</v>
      </c>
      <c r="F456" s="5" t="s">
        <v>464</v>
      </c>
      <c r="G456" s="40" t="s">
        <v>465</v>
      </c>
      <c r="H456" s="6" t="s">
        <v>515</v>
      </c>
      <c r="I456" s="7" t="s">
        <v>23</v>
      </c>
      <c r="J456" s="5" t="s">
        <v>10</v>
      </c>
      <c r="K456" s="36" t="s">
        <v>24</v>
      </c>
      <c r="L456" s="9">
        <v>1</v>
      </c>
      <c r="M456" s="14" t="s">
        <v>5468</v>
      </c>
      <c r="N456" s="41" t="s">
        <v>5469</v>
      </c>
    </row>
    <row r="457" spans="1:15" x14ac:dyDescent="0.15">
      <c r="A457" s="62">
        <v>456</v>
      </c>
      <c r="B457" s="2" t="s">
        <v>5470</v>
      </c>
      <c r="C457" s="3" t="s">
        <v>5471</v>
      </c>
      <c r="D457" s="4" t="s">
        <v>5228</v>
      </c>
      <c r="E457" s="3" t="s">
        <v>5472</v>
      </c>
      <c r="F457" s="5" t="s">
        <v>464</v>
      </c>
      <c r="G457" s="40" t="s">
        <v>465</v>
      </c>
      <c r="H457" s="6" t="s">
        <v>22</v>
      </c>
      <c r="I457" s="7" t="s">
        <v>23</v>
      </c>
      <c r="J457" s="5" t="s">
        <v>10</v>
      </c>
      <c r="K457" s="36" t="s">
        <v>24</v>
      </c>
      <c r="L457" s="9">
        <v>1</v>
      </c>
      <c r="M457" s="14" t="s">
        <v>5473</v>
      </c>
      <c r="N457" s="41" t="s">
        <v>5474</v>
      </c>
    </row>
    <row r="458" spans="1:15" x14ac:dyDescent="0.15">
      <c r="A458" s="62">
        <v>457</v>
      </c>
      <c r="B458" s="2" t="s">
        <v>5475</v>
      </c>
      <c r="C458" s="3" t="s">
        <v>5476</v>
      </c>
      <c r="D458" s="4" t="s">
        <v>5228</v>
      </c>
      <c r="E458" s="3" t="s">
        <v>5477</v>
      </c>
      <c r="F458" s="5" t="s">
        <v>464</v>
      </c>
      <c r="G458" s="40" t="s">
        <v>465</v>
      </c>
      <c r="H458" s="6" t="s">
        <v>22</v>
      </c>
      <c r="I458" s="7" t="s">
        <v>23</v>
      </c>
      <c r="J458" s="5" t="s">
        <v>10</v>
      </c>
      <c r="K458" s="36" t="s">
        <v>24</v>
      </c>
      <c r="L458" s="9">
        <v>1</v>
      </c>
      <c r="M458" s="14" t="s">
        <v>5478</v>
      </c>
      <c r="N458" s="41" t="s">
        <v>5479</v>
      </c>
    </row>
    <row r="459" spans="1:15" x14ac:dyDescent="0.15">
      <c r="A459" s="62">
        <v>458</v>
      </c>
      <c r="B459" s="2" t="s">
        <v>5480</v>
      </c>
      <c r="C459" s="3" t="s">
        <v>5481</v>
      </c>
      <c r="D459" s="4" t="s">
        <v>5228</v>
      </c>
      <c r="E459" s="3" t="s">
        <v>5482</v>
      </c>
      <c r="F459" s="5" t="s">
        <v>464</v>
      </c>
      <c r="G459" s="40" t="s">
        <v>465</v>
      </c>
      <c r="H459" s="6" t="s">
        <v>378</v>
      </c>
      <c r="I459" s="7" t="s">
        <v>23</v>
      </c>
      <c r="J459" s="5" t="s">
        <v>10</v>
      </c>
      <c r="K459" s="36" t="s">
        <v>24</v>
      </c>
      <c r="L459" s="9">
        <v>1</v>
      </c>
      <c r="M459" s="14" t="s">
        <v>5483</v>
      </c>
      <c r="N459" s="41" t="s">
        <v>5484</v>
      </c>
    </row>
    <row r="460" spans="1:15" x14ac:dyDescent="0.15">
      <c r="A460" s="62">
        <v>459</v>
      </c>
      <c r="B460" s="2" t="s">
        <v>5485</v>
      </c>
      <c r="C460" s="3" t="s">
        <v>5486</v>
      </c>
      <c r="D460" s="4" t="s">
        <v>5228</v>
      </c>
      <c r="E460" s="3" t="s">
        <v>5482</v>
      </c>
      <c r="F460" s="5" t="s">
        <v>464</v>
      </c>
      <c r="G460" s="40" t="s">
        <v>465</v>
      </c>
      <c r="H460" s="6" t="s">
        <v>378</v>
      </c>
      <c r="I460" s="7" t="s">
        <v>23</v>
      </c>
      <c r="J460" s="5" t="s">
        <v>10</v>
      </c>
      <c r="K460" s="36" t="s">
        <v>24</v>
      </c>
      <c r="L460" s="9">
        <v>1</v>
      </c>
      <c r="M460" s="14" t="s">
        <v>5487</v>
      </c>
      <c r="N460" s="41" t="s">
        <v>5488</v>
      </c>
    </row>
    <row r="461" spans="1:15" x14ac:dyDescent="0.15">
      <c r="A461" s="62">
        <v>460</v>
      </c>
      <c r="B461" s="2" t="s">
        <v>5519</v>
      </c>
      <c r="C461" s="3" t="s">
        <v>5520</v>
      </c>
      <c r="D461" s="4" t="s">
        <v>21</v>
      </c>
      <c r="E461" s="3" t="s">
        <v>726</v>
      </c>
      <c r="F461" s="5" t="s">
        <v>464</v>
      </c>
      <c r="G461" s="40" t="s">
        <v>465</v>
      </c>
      <c r="H461" s="6" t="s">
        <v>22</v>
      </c>
      <c r="I461" s="7" t="s">
        <v>23</v>
      </c>
      <c r="J461" s="5" t="s">
        <v>10</v>
      </c>
      <c r="K461" s="48" t="s">
        <v>40</v>
      </c>
      <c r="L461" s="9">
        <v>1</v>
      </c>
      <c r="M461" s="14" t="s">
        <v>5521</v>
      </c>
      <c r="N461" s="49" t="s">
        <v>5522</v>
      </c>
      <c r="O461" s="50">
        <v>1904</v>
      </c>
    </row>
    <row r="462" spans="1:15" x14ac:dyDescent="0.15">
      <c r="A462" s="62">
        <v>461</v>
      </c>
      <c r="B462" s="2" t="s">
        <v>5527</v>
      </c>
      <c r="C462" s="3" t="s">
        <v>5528</v>
      </c>
      <c r="D462" s="4" t="s">
        <v>21</v>
      </c>
      <c r="E462" s="3" t="s">
        <v>5529</v>
      </c>
      <c r="F462" s="5" t="s">
        <v>464</v>
      </c>
      <c r="H462" s="6" t="s">
        <v>468</v>
      </c>
      <c r="I462" s="7" t="s">
        <v>12</v>
      </c>
      <c r="J462" s="5"/>
      <c r="K462" s="48" t="s">
        <v>40</v>
      </c>
      <c r="L462" s="9">
        <v>1</v>
      </c>
      <c r="M462" s="14" t="s">
        <v>5530</v>
      </c>
      <c r="N462" s="49" t="s">
        <v>5531</v>
      </c>
      <c r="O462" s="50">
        <v>3640</v>
      </c>
    </row>
    <row r="463" spans="1:15" x14ac:dyDescent="0.15">
      <c r="A463" s="62">
        <v>462</v>
      </c>
      <c r="B463" s="2" t="s">
        <v>5532</v>
      </c>
      <c r="C463" s="3" t="s">
        <v>5533</v>
      </c>
      <c r="D463" s="4" t="s">
        <v>87</v>
      </c>
      <c r="E463" s="3" t="s">
        <v>2172</v>
      </c>
      <c r="F463" s="5" t="s">
        <v>464</v>
      </c>
      <c r="H463" s="6" t="s">
        <v>468</v>
      </c>
      <c r="I463" s="7" t="s">
        <v>12</v>
      </c>
      <c r="K463" s="36" t="s">
        <v>40</v>
      </c>
      <c r="L463" s="9">
        <v>1</v>
      </c>
      <c r="M463" s="14" t="s">
        <v>5534</v>
      </c>
      <c r="N463" s="41" t="s">
        <v>5535</v>
      </c>
      <c r="O463" s="37">
        <v>1764</v>
      </c>
    </row>
    <row r="464" spans="1:15" x14ac:dyDescent="0.15">
      <c r="A464" s="62">
        <v>463</v>
      </c>
      <c r="B464" s="2" t="s">
        <v>5546</v>
      </c>
      <c r="C464" s="3" t="s">
        <v>5547</v>
      </c>
      <c r="D464" s="4" t="s">
        <v>114</v>
      </c>
      <c r="E464" s="3" t="s">
        <v>5548</v>
      </c>
      <c r="F464" s="5" t="s">
        <v>464</v>
      </c>
      <c r="H464" s="6" t="s">
        <v>468</v>
      </c>
      <c r="I464" s="7" t="s">
        <v>12</v>
      </c>
      <c r="K464" s="36" t="s">
        <v>24</v>
      </c>
      <c r="L464" s="9">
        <v>1</v>
      </c>
      <c r="M464" s="14" t="s">
        <v>5549</v>
      </c>
      <c r="N464" s="41" t="s">
        <v>5550</v>
      </c>
      <c r="O464" s="37">
        <v>2100</v>
      </c>
    </row>
    <row r="465" spans="1:15" x14ac:dyDescent="0.15">
      <c r="A465" s="62">
        <v>464</v>
      </c>
      <c r="B465" s="2" t="s">
        <v>637</v>
      </c>
      <c r="C465" s="3" t="s">
        <v>638</v>
      </c>
      <c r="D465" s="4" t="s">
        <v>474</v>
      </c>
      <c r="E465" s="3" t="s">
        <v>634</v>
      </c>
      <c r="F465" s="5" t="s">
        <v>464</v>
      </c>
      <c r="G465" s="16" t="s">
        <v>465</v>
      </c>
      <c r="H465" s="6" t="s">
        <v>22</v>
      </c>
      <c r="I465" s="7" t="s">
        <v>23</v>
      </c>
      <c r="J465" s="5" t="s">
        <v>10</v>
      </c>
      <c r="K465" s="36" t="s">
        <v>13</v>
      </c>
      <c r="L465" s="9">
        <v>1</v>
      </c>
      <c r="M465" s="14" t="s">
        <v>639</v>
      </c>
      <c r="N465" s="41" t="s">
        <v>640</v>
      </c>
      <c r="O465" s="37">
        <v>3920</v>
      </c>
    </row>
    <row r="466" spans="1:15" x14ac:dyDescent="0.15">
      <c r="A466" s="62">
        <v>465</v>
      </c>
      <c r="B466" s="2" t="s">
        <v>809</v>
      </c>
      <c r="C466" s="3" t="s">
        <v>810</v>
      </c>
      <c r="D466" s="4" t="s">
        <v>111</v>
      </c>
      <c r="E466" s="3" t="s">
        <v>811</v>
      </c>
      <c r="F466" s="5" t="s">
        <v>464</v>
      </c>
      <c r="G466" s="40" t="s">
        <v>465</v>
      </c>
      <c r="H466" s="6" t="s">
        <v>112</v>
      </c>
      <c r="I466" s="7" t="s">
        <v>12</v>
      </c>
      <c r="K466" s="36" t="s">
        <v>40</v>
      </c>
      <c r="L466" s="9">
        <v>1</v>
      </c>
      <c r="M466" s="14" t="s">
        <v>812</v>
      </c>
      <c r="N466" s="41" t="s">
        <v>813</v>
      </c>
      <c r="O466" s="37">
        <v>3780</v>
      </c>
    </row>
    <row r="467" spans="1:15" x14ac:dyDescent="0.15">
      <c r="A467" s="62">
        <v>466</v>
      </c>
      <c r="B467" s="2" t="s">
        <v>5556</v>
      </c>
      <c r="C467" s="3" t="s">
        <v>5557</v>
      </c>
      <c r="D467" s="4" t="s">
        <v>21</v>
      </c>
      <c r="E467" s="3" t="s">
        <v>5558</v>
      </c>
      <c r="F467" s="5" t="s">
        <v>464</v>
      </c>
      <c r="H467" s="6" t="s">
        <v>468</v>
      </c>
      <c r="I467" s="7" t="s">
        <v>12</v>
      </c>
      <c r="K467" s="36" t="s">
        <v>40</v>
      </c>
      <c r="L467" s="9">
        <v>1</v>
      </c>
      <c r="M467" s="14" t="s">
        <v>5559</v>
      </c>
      <c r="N467" s="41" t="s">
        <v>5560</v>
      </c>
      <c r="O467" s="37">
        <v>5040</v>
      </c>
    </row>
    <row r="468" spans="1:15" x14ac:dyDescent="0.15">
      <c r="A468" s="62">
        <v>467</v>
      </c>
      <c r="B468" s="2" t="s">
        <v>5566</v>
      </c>
      <c r="C468" s="3" t="s">
        <v>5567</v>
      </c>
      <c r="D468" s="4" t="s">
        <v>87</v>
      </c>
      <c r="E468" s="3" t="s">
        <v>5568</v>
      </c>
      <c r="F468" s="5" t="s">
        <v>464</v>
      </c>
      <c r="H468" s="6" t="s">
        <v>468</v>
      </c>
      <c r="I468" s="7" t="s">
        <v>12</v>
      </c>
      <c r="K468" s="36" t="s">
        <v>40</v>
      </c>
      <c r="L468" s="9">
        <v>1</v>
      </c>
      <c r="M468" s="14" t="s">
        <v>5569</v>
      </c>
      <c r="N468" s="41" t="s">
        <v>5570</v>
      </c>
      <c r="O468" s="37">
        <v>3360</v>
      </c>
    </row>
    <row r="469" spans="1:15" x14ac:dyDescent="0.15">
      <c r="A469" s="62">
        <v>468</v>
      </c>
      <c r="B469" s="2" t="s">
        <v>1438</v>
      </c>
      <c r="C469" s="3" t="s">
        <v>1439</v>
      </c>
      <c r="D469" s="4" t="s">
        <v>31</v>
      </c>
      <c r="E469" s="3" t="s">
        <v>1402</v>
      </c>
      <c r="F469" s="5" t="s">
        <v>464</v>
      </c>
      <c r="G469" s="40" t="s">
        <v>465</v>
      </c>
      <c r="H469" s="6" t="s">
        <v>223</v>
      </c>
      <c r="I469" s="7" t="s">
        <v>12</v>
      </c>
      <c r="K469" s="36" t="s">
        <v>13</v>
      </c>
      <c r="L469" s="9">
        <v>1</v>
      </c>
      <c r="M469" s="14" t="s">
        <v>1440</v>
      </c>
      <c r="N469" s="41" t="s">
        <v>1441</v>
      </c>
      <c r="O469" s="37">
        <v>8400</v>
      </c>
    </row>
    <row r="470" spans="1:15" x14ac:dyDescent="0.15">
      <c r="A470" s="62">
        <v>469</v>
      </c>
      <c r="B470" s="2" t="s">
        <v>1478</v>
      </c>
      <c r="C470" s="3" t="s">
        <v>1479</v>
      </c>
      <c r="D470" s="4" t="s">
        <v>31</v>
      </c>
      <c r="E470" s="11" t="s">
        <v>1402</v>
      </c>
      <c r="F470" s="5" t="s">
        <v>464</v>
      </c>
      <c r="G470" s="40" t="s">
        <v>465</v>
      </c>
      <c r="H470" s="6" t="s">
        <v>223</v>
      </c>
      <c r="I470" s="7" t="s">
        <v>12</v>
      </c>
      <c r="K470" s="36" t="s">
        <v>13</v>
      </c>
      <c r="L470" s="9">
        <v>1</v>
      </c>
      <c r="M470" s="14" t="s">
        <v>1480</v>
      </c>
      <c r="N470" s="41" t="s">
        <v>1481</v>
      </c>
      <c r="O470" s="38">
        <v>8400</v>
      </c>
    </row>
    <row r="471" spans="1:15" x14ac:dyDescent="0.15">
      <c r="A471" s="62">
        <v>470</v>
      </c>
      <c r="B471" s="2" t="s">
        <v>5582</v>
      </c>
      <c r="C471" s="3" t="s">
        <v>5583</v>
      </c>
      <c r="D471" s="4" t="s">
        <v>168</v>
      </c>
      <c r="E471" s="3" t="s">
        <v>5584</v>
      </c>
      <c r="F471" s="5" t="s">
        <v>464</v>
      </c>
      <c r="G471" s="40" t="s">
        <v>465</v>
      </c>
      <c r="H471" s="6" t="s">
        <v>674</v>
      </c>
      <c r="I471" s="7" t="s">
        <v>12</v>
      </c>
      <c r="K471" s="36" t="s">
        <v>13</v>
      </c>
      <c r="L471" s="9">
        <v>1</v>
      </c>
      <c r="M471" s="14" t="s">
        <v>5585</v>
      </c>
      <c r="N471" s="41" t="s">
        <v>5586</v>
      </c>
      <c r="O471" s="37">
        <v>1848</v>
      </c>
    </row>
    <row r="472" spans="1:15" x14ac:dyDescent="0.15">
      <c r="A472" s="62">
        <v>471</v>
      </c>
      <c r="B472" s="2" t="s">
        <v>5587</v>
      </c>
      <c r="C472" s="3" t="s">
        <v>5588</v>
      </c>
      <c r="D472" s="4" t="s">
        <v>168</v>
      </c>
      <c r="E472" s="3" t="s">
        <v>5589</v>
      </c>
      <c r="F472" s="5" t="s">
        <v>464</v>
      </c>
      <c r="G472" s="16" t="s">
        <v>465</v>
      </c>
      <c r="H472" s="6" t="s">
        <v>674</v>
      </c>
      <c r="I472" s="7" t="s">
        <v>12</v>
      </c>
      <c r="J472" s="5"/>
      <c r="K472" s="36" t="s">
        <v>13</v>
      </c>
      <c r="L472" s="9">
        <v>1</v>
      </c>
      <c r="M472" s="14" t="s">
        <v>5590</v>
      </c>
      <c r="N472" s="41" t="s">
        <v>5591</v>
      </c>
      <c r="O472" s="37">
        <v>1848</v>
      </c>
    </row>
    <row r="473" spans="1:15" x14ac:dyDescent="0.15">
      <c r="A473" s="62">
        <v>472</v>
      </c>
      <c r="B473" s="2" t="s">
        <v>5636</v>
      </c>
      <c r="C473" s="3" t="s">
        <v>5637</v>
      </c>
      <c r="D473" s="4" t="s">
        <v>5228</v>
      </c>
      <c r="E473" s="11" t="s">
        <v>5638</v>
      </c>
      <c r="F473" s="5" t="s">
        <v>464</v>
      </c>
      <c r="G473" s="16" t="s">
        <v>465</v>
      </c>
      <c r="H473" s="6" t="s">
        <v>378</v>
      </c>
      <c r="I473" s="7" t="s">
        <v>23</v>
      </c>
      <c r="J473" s="5" t="s">
        <v>10</v>
      </c>
      <c r="K473" s="36" t="s">
        <v>24</v>
      </c>
      <c r="L473" s="9">
        <v>1</v>
      </c>
      <c r="M473" s="14" t="s">
        <v>5639</v>
      </c>
      <c r="N473" s="41" t="s">
        <v>5640</v>
      </c>
    </row>
    <row r="474" spans="1:15" x14ac:dyDescent="0.15">
      <c r="A474" s="62">
        <v>473</v>
      </c>
      <c r="B474" s="2" t="s">
        <v>5641</v>
      </c>
      <c r="C474" s="3" t="s">
        <v>5642</v>
      </c>
      <c r="D474" s="4" t="s">
        <v>5228</v>
      </c>
      <c r="E474" s="3" t="s">
        <v>5638</v>
      </c>
      <c r="F474" s="5" t="s">
        <v>464</v>
      </c>
      <c r="G474" s="40" t="s">
        <v>465</v>
      </c>
      <c r="H474" s="6" t="s">
        <v>378</v>
      </c>
      <c r="I474" s="7" t="s">
        <v>23</v>
      </c>
      <c r="J474" s="5" t="s">
        <v>10</v>
      </c>
      <c r="K474" s="36" t="s">
        <v>24</v>
      </c>
      <c r="L474" s="9">
        <v>1</v>
      </c>
      <c r="M474" s="14" t="s">
        <v>5643</v>
      </c>
      <c r="N474" s="41" t="s">
        <v>5644</v>
      </c>
    </row>
    <row r="475" spans="1:15" x14ac:dyDescent="0.15">
      <c r="A475" s="62">
        <v>474</v>
      </c>
      <c r="B475" s="2" t="s">
        <v>5645</v>
      </c>
      <c r="C475" s="3" t="s">
        <v>5646</v>
      </c>
      <c r="D475" s="4" t="s">
        <v>5228</v>
      </c>
      <c r="E475" s="3" t="s">
        <v>5647</v>
      </c>
      <c r="F475" s="5" t="s">
        <v>464</v>
      </c>
      <c r="G475" s="40" t="s">
        <v>465</v>
      </c>
      <c r="H475" s="6" t="s">
        <v>5648</v>
      </c>
      <c r="I475" s="7" t="s">
        <v>23</v>
      </c>
      <c r="J475" s="5" t="s">
        <v>10</v>
      </c>
      <c r="K475" s="36" t="s">
        <v>24</v>
      </c>
      <c r="L475" s="9">
        <v>1</v>
      </c>
      <c r="M475" s="14" t="s">
        <v>5649</v>
      </c>
      <c r="N475" s="41" t="s">
        <v>5650</v>
      </c>
    </row>
    <row r="476" spans="1:15" x14ac:dyDescent="0.15">
      <c r="A476" s="62">
        <v>475</v>
      </c>
      <c r="B476" s="2" t="s">
        <v>5651</v>
      </c>
      <c r="C476" s="3" t="s">
        <v>5652</v>
      </c>
      <c r="D476" s="4" t="s">
        <v>5228</v>
      </c>
      <c r="E476" s="3" t="s">
        <v>5653</v>
      </c>
      <c r="F476" s="5" t="s">
        <v>464</v>
      </c>
      <c r="G476" s="16" t="s">
        <v>465</v>
      </c>
      <c r="H476" s="6" t="s">
        <v>515</v>
      </c>
      <c r="I476" s="7" t="s">
        <v>23</v>
      </c>
      <c r="J476" s="5" t="s">
        <v>10</v>
      </c>
      <c r="K476" s="36" t="s">
        <v>24</v>
      </c>
      <c r="L476" s="9">
        <v>1</v>
      </c>
      <c r="M476" s="14" t="s">
        <v>5654</v>
      </c>
      <c r="N476" s="41" t="s">
        <v>5655</v>
      </c>
    </row>
    <row r="477" spans="1:15" x14ac:dyDescent="0.15">
      <c r="A477" s="62">
        <v>476</v>
      </c>
      <c r="B477" s="2" t="s">
        <v>5656</v>
      </c>
      <c r="C477" s="3" t="s">
        <v>5657</v>
      </c>
      <c r="D477" s="4" t="s">
        <v>5228</v>
      </c>
      <c r="E477" s="3" t="s">
        <v>5658</v>
      </c>
      <c r="F477" s="5" t="s">
        <v>464</v>
      </c>
      <c r="G477" s="40" t="s">
        <v>465</v>
      </c>
      <c r="H477" s="6" t="s">
        <v>195</v>
      </c>
      <c r="I477" s="7" t="s">
        <v>23</v>
      </c>
      <c r="J477" s="8" t="s">
        <v>10</v>
      </c>
      <c r="K477" s="36" t="s">
        <v>24</v>
      </c>
      <c r="L477" s="9">
        <v>1</v>
      </c>
      <c r="M477" s="14" t="s">
        <v>5659</v>
      </c>
      <c r="N477" s="41" t="s">
        <v>5660</v>
      </c>
      <c r="O477" s="38"/>
    </row>
    <row r="478" spans="1:15" x14ac:dyDescent="0.15">
      <c r="A478" s="62">
        <v>477</v>
      </c>
      <c r="B478" s="2" t="s">
        <v>5661</v>
      </c>
      <c r="C478" s="3" t="s">
        <v>5662</v>
      </c>
      <c r="D478" s="4" t="s">
        <v>114</v>
      </c>
      <c r="E478" s="3" t="s">
        <v>5663</v>
      </c>
      <c r="F478" s="5" t="s">
        <v>464</v>
      </c>
      <c r="G478" s="40" t="s">
        <v>465</v>
      </c>
      <c r="H478" s="6" t="s">
        <v>540</v>
      </c>
      <c r="I478" s="7" t="s">
        <v>12</v>
      </c>
      <c r="J478" s="5"/>
      <c r="K478" s="36" t="s">
        <v>24</v>
      </c>
      <c r="L478" s="9">
        <v>1</v>
      </c>
      <c r="M478" s="14" t="s">
        <v>5664</v>
      </c>
      <c r="N478" s="41" t="s">
        <v>5665</v>
      </c>
      <c r="O478" s="37">
        <v>1624</v>
      </c>
    </row>
    <row r="479" spans="1:15" x14ac:dyDescent="0.15">
      <c r="A479" s="62">
        <v>478</v>
      </c>
      <c r="B479" s="2" t="s">
        <v>5693</v>
      </c>
      <c r="C479" s="3" t="s">
        <v>5694</v>
      </c>
      <c r="D479" s="4" t="s">
        <v>87</v>
      </c>
      <c r="E479" s="3" t="s">
        <v>5695</v>
      </c>
      <c r="F479" s="5" t="s">
        <v>464</v>
      </c>
      <c r="H479" s="6" t="s">
        <v>468</v>
      </c>
      <c r="I479" s="7" t="s">
        <v>12</v>
      </c>
      <c r="K479" s="36" t="s">
        <v>40</v>
      </c>
      <c r="L479" s="9">
        <v>1</v>
      </c>
      <c r="M479" s="14" t="s">
        <v>5696</v>
      </c>
      <c r="N479" s="41" t="s">
        <v>5697</v>
      </c>
      <c r="O479" s="37">
        <v>4200</v>
      </c>
    </row>
    <row r="480" spans="1:15" x14ac:dyDescent="0.15">
      <c r="A480" s="62">
        <v>479</v>
      </c>
      <c r="B480" s="2" t="s">
        <v>5698</v>
      </c>
      <c r="C480" s="3" t="s">
        <v>5699</v>
      </c>
      <c r="D480" s="4" t="s">
        <v>87</v>
      </c>
      <c r="E480" s="3" t="s">
        <v>591</v>
      </c>
      <c r="F480" s="5" t="s">
        <v>464</v>
      </c>
      <c r="G480" s="40" t="s">
        <v>465</v>
      </c>
      <c r="H480" s="6" t="s">
        <v>22</v>
      </c>
      <c r="I480" s="7" t="s">
        <v>12</v>
      </c>
      <c r="J480" s="5"/>
      <c r="K480" s="36" t="s">
        <v>40</v>
      </c>
      <c r="L480" s="9">
        <v>1</v>
      </c>
      <c r="M480" s="14" t="s">
        <v>5700</v>
      </c>
      <c r="N480" s="41" t="s">
        <v>5701</v>
      </c>
      <c r="O480" s="37">
        <v>3080</v>
      </c>
    </row>
    <row r="481" spans="1:15" x14ac:dyDescent="0.15">
      <c r="A481" s="62">
        <v>480</v>
      </c>
      <c r="B481" s="2" t="s">
        <v>5702</v>
      </c>
      <c r="C481" s="3" t="s">
        <v>5703</v>
      </c>
      <c r="D481" s="4" t="s">
        <v>474</v>
      </c>
      <c r="E481" s="3" t="s">
        <v>5704</v>
      </c>
      <c r="F481" s="5" t="s">
        <v>464</v>
      </c>
      <c r="H481" s="6" t="s">
        <v>468</v>
      </c>
      <c r="I481" s="7" t="s">
        <v>12</v>
      </c>
      <c r="J481" s="5"/>
      <c r="K481" s="36" t="s">
        <v>2354</v>
      </c>
      <c r="L481" s="9">
        <v>2</v>
      </c>
      <c r="M481" s="14" t="s">
        <v>5705</v>
      </c>
    </row>
    <row r="482" spans="1:15" x14ac:dyDescent="0.15">
      <c r="A482" s="62">
        <v>481</v>
      </c>
      <c r="B482" s="2" t="s">
        <v>5706</v>
      </c>
      <c r="C482" s="3" t="s">
        <v>5707</v>
      </c>
      <c r="D482" s="4" t="s">
        <v>510</v>
      </c>
      <c r="E482" s="3" t="s">
        <v>5708</v>
      </c>
      <c r="F482" s="5" t="s">
        <v>464</v>
      </c>
      <c r="G482" s="40" t="s">
        <v>465</v>
      </c>
      <c r="H482" s="6" t="s">
        <v>22</v>
      </c>
      <c r="I482" s="7" t="s">
        <v>12</v>
      </c>
      <c r="J482" s="5"/>
      <c r="K482" s="36" t="s">
        <v>24</v>
      </c>
      <c r="L482" s="9">
        <v>1</v>
      </c>
      <c r="M482" s="14" t="s">
        <v>5709</v>
      </c>
      <c r="N482" s="41" t="s">
        <v>5710</v>
      </c>
      <c r="O482" s="37">
        <v>3360</v>
      </c>
    </row>
    <row r="483" spans="1:15" x14ac:dyDescent="0.15">
      <c r="A483" s="62">
        <v>482</v>
      </c>
      <c r="B483" s="2" t="s">
        <v>652</v>
      </c>
      <c r="C483" s="3" t="s">
        <v>653</v>
      </c>
      <c r="D483" s="4" t="s">
        <v>114</v>
      </c>
      <c r="E483" s="3" t="s">
        <v>654</v>
      </c>
      <c r="F483" s="5" t="s">
        <v>464</v>
      </c>
      <c r="H483" s="6" t="s">
        <v>468</v>
      </c>
      <c r="I483" s="7" t="s">
        <v>12</v>
      </c>
      <c r="K483" s="36" t="s">
        <v>24</v>
      </c>
      <c r="L483" s="9">
        <v>1</v>
      </c>
      <c r="M483" s="14" t="s">
        <v>655</v>
      </c>
      <c r="N483" s="41" t="s">
        <v>656</v>
      </c>
      <c r="O483" s="37">
        <v>1814</v>
      </c>
    </row>
    <row r="484" spans="1:15" x14ac:dyDescent="0.15">
      <c r="A484" s="62">
        <v>483</v>
      </c>
      <c r="B484" s="2" t="s">
        <v>712</v>
      </c>
      <c r="C484" s="3" t="s">
        <v>713</v>
      </c>
      <c r="D484" s="4" t="s">
        <v>21</v>
      </c>
      <c r="E484" s="3" t="s">
        <v>714</v>
      </c>
      <c r="F484" s="5" t="s">
        <v>464</v>
      </c>
      <c r="G484" s="40" t="s">
        <v>465</v>
      </c>
      <c r="H484" s="6" t="s">
        <v>715</v>
      </c>
      <c r="I484" s="7" t="s">
        <v>12</v>
      </c>
      <c r="K484" s="36" t="s">
        <v>40</v>
      </c>
      <c r="L484" s="9">
        <v>1</v>
      </c>
      <c r="M484" s="14" t="s">
        <v>716</v>
      </c>
      <c r="N484" s="41" t="s">
        <v>717</v>
      </c>
      <c r="O484" s="37">
        <v>2688</v>
      </c>
    </row>
    <row r="485" spans="1:15" x14ac:dyDescent="0.15">
      <c r="A485" s="62">
        <v>484</v>
      </c>
      <c r="B485" s="2" t="s">
        <v>5723</v>
      </c>
      <c r="C485" s="3" t="s">
        <v>5724</v>
      </c>
      <c r="D485" s="4" t="s">
        <v>611</v>
      </c>
      <c r="E485" s="3" t="s">
        <v>5725</v>
      </c>
      <c r="F485" s="5" t="s">
        <v>464</v>
      </c>
      <c r="G485" s="40" t="s">
        <v>465</v>
      </c>
      <c r="H485" s="6" t="s">
        <v>33</v>
      </c>
      <c r="I485" s="7" t="s">
        <v>12</v>
      </c>
      <c r="K485" s="36" t="s">
        <v>40</v>
      </c>
      <c r="L485" s="9">
        <v>1</v>
      </c>
      <c r="M485" s="14" t="s">
        <v>5726</v>
      </c>
      <c r="N485" s="41" t="s">
        <v>5727</v>
      </c>
      <c r="O485" s="37">
        <v>2184</v>
      </c>
    </row>
    <row r="486" spans="1:15" x14ac:dyDescent="0.15">
      <c r="A486" s="62">
        <v>485</v>
      </c>
      <c r="B486" s="2" t="s">
        <v>5733</v>
      </c>
      <c r="C486" s="3" t="s">
        <v>5734</v>
      </c>
      <c r="D486" s="4" t="s">
        <v>827</v>
      </c>
      <c r="E486" s="3" t="s">
        <v>5735</v>
      </c>
      <c r="F486" s="5" t="s">
        <v>464</v>
      </c>
      <c r="H486" s="6" t="s">
        <v>468</v>
      </c>
      <c r="I486" s="7" t="s">
        <v>12</v>
      </c>
      <c r="K486" s="36" t="s">
        <v>13</v>
      </c>
      <c r="L486" s="9">
        <v>1</v>
      </c>
      <c r="M486" s="14" t="s">
        <v>5736</v>
      </c>
      <c r="N486" s="41" t="s">
        <v>5737</v>
      </c>
      <c r="O486" s="38">
        <v>3780</v>
      </c>
    </row>
    <row r="487" spans="1:15" x14ac:dyDescent="0.15">
      <c r="A487" s="62">
        <v>486</v>
      </c>
      <c r="B487" s="2" t="s">
        <v>5738</v>
      </c>
      <c r="C487" s="3" t="s">
        <v>5739</v>
      </c>
      <c r="D487" s="4" t="s">
        <v>87</v>
      </c>
      <c r="E487" s="3" t="s">
        <v>5740</v>
      </c>
      <c r="F487" s="5" t="s">
        <v>464</v>
      </c>
      <c r="G487" s="40" t="s">
        <v>465</v>
      </c>
      <c r="H487" s="6" t="s">
        <v>22</v>
      </c>
      <c r="I487" s="7" t="s">
        <v>23</v>
      </c>
      <c r="J487" s="8" t="s">
        <v>10</v>
      </c>
      <c r="K487" s="36" t="s">
        <v>40</v>
      </c>
      <c r="L487" s="9">
        <v>1</v>
      </c>
      <c r="M487" s="14" t="s">
        <v>5741</v>
      </c>
      <c r="N487" s="41" t="s">
        <v>5742</v>
      </c>
      <c r="O487" s="38">
        <v>1904</v>
      </c>
    </row>
    <row r="488" spans="1:15" x14ac:dyDescent="0.15">
      <c r="A488" s="62">
        <v>487</v>
      </c>
      <c r="B488" s="2" t="s">
        <v>5743</v>
      </c>
      <c r="C488" s="3" t="s">
        <v>5744</v>
      </c>
      <c r="D488" s="4" t="s">
        <v>474</v>
      </c>
      <c r="E488" s="3" t="s">
        <v>5745</v>
      </c>
      <c r="F488" s="5" t="s">
        <v>464</v>
      </c>
      <c r="G488" s="40" t="s">
        <v>465</v>
      </c>
      <c r="H488" s="6" t="s">
        <v>22</v>
      </c>
      <c r="I488" s="7" t="s">
        <v>12</v>
      </c>
      <c r="K488" s="36" t="s">
        <v>2354</v>
      </c>
      <c r="L488" s="9">
        <v>2</v>
      </c>
      <c r="M488" s="14" t="s">
        <v>5746</v>
      </c>
    </row>
    <row r="489" spans="1:15" x14ac:dyDescent="0.15">
      <c r="A489" s="62">
        <v>488</v>
      </c>
      <c r="B489" s="2" t="s">
        <v>5747</v>
      </c>
      <c r="C489" s="3" t="s">
        <v>5748</v>
      </c>
      <c r="D489" s="4" t="s">
        <v>491</v>
      </c>
      <c r="E489" s="3" t="s">
        <v>501</v>
      </c>
      <c r="F489" s="5" t="s">
        <v>464</v>
      </c>
      <c r="G489" s="16"/>
      <c r="H489" s="6" t="s">
        <v>468</v>
      </c>
      <c r="I489" s="7" t="s">
        <v>12</v>
      </c>
      <c r="K489" s="36" t="s">
        <v>13</v>
      </c>
      <c r="L489" s="9">
        <v>1</v>
      </c>
      <c r="M489" s="14" t="s">
        <v>5749</v>
      </c>
      <c r="N489" s="41" t="s">
        <v>5750</v>
      </c>
      <c r="O489" s="37">
        <v>2800</v>
      </c>
    </row>
    <row r="490" spans="1:15" x14ac:dyDescent="0.15">
      <c r="A490" s="62">
        <v>489</v>
      </c>
      <c r="B490" s="2" t="s">
        <v>5751</v>
      </c>
      <c r="C490" s="3" t="s">
        <v>5752</v>
      </c>
      <c r="D490" s="4" t="s">
        <v>87</v>
      </c>
      <c r="E490" s="3" t="s">
        <v>5740</v>
      </c>
      <c r="F490" s="5" t="s">
        <v>464</v>
      </c>
      <c r="G490" s="16" t="s">
        <v>465</v>
      </c>
      <c r="H490" s="6" t="s">
        <v>22</v>
      </c>
      <c r="I490" s="7" t="s">
        <v>23</v>
      </c>
      <c r="J490" s="5" t="s">
        <v>10</v>
      </c>
      <c r="K490" s="36" t="s">
        <v>40</v>
      </c>
      <c r="L490" s="9">
        <v>1</v>
      </c>
      <c r="M490" s="14" t="s">
        <v>5753</v>
      </c>
      <c r="N490" s="41" t="s">
        <v>5754</v>
      </c>
      <c r="O490" s="37">
        <v>1904</v>
      </c>
    </row>
    <row r="491" spans="1:15" x14ac:dyDescent="0.15">
      <c r="A491" s="62">
        <v>490</v>
      </c>
      <c r="B491" s="2" t="s">
        <v>5755</v>
      </c>
      <c r="C491" s="3" t="s">
        <v>5756</v>
      </c>
      <c r="D491" s="4" t="s">
        <v>491</v>
      </c>
      <c r="E491" s="3" t="s">
        <v>501</v>
      </c>
      <c r="F491" s="5" t="s">
        <v>464</v>
      </c>
      <c r="H491" s="6" t="s">
        <v>468</v>
      </c>
      <c r="I491" s="7" t="s">
        <v>12</v>
      </c>
      <c r="K491" s="36" t="s">
        <v>13</v>
      </c>
      <c r="L491" s="9">
        <v>1</v>
      </c>
      <c r="M491" s="14" t="s">
        <v>5757</v>
      </c>
      <c r="N491" s="41" t="s">
        <v>5758</v>
      </c>
      <c r="O491" s="37">
        <v>2800</v>
      </c>
    </row>
    <row r="492" spans="1:15" x14ac:dyDescent="0.15">
      <c r="A492" s="62">
        <v>491</v>
      </c>
      <c r="B492" s="2" t="s">
        <v>5759</v>
      </c>
      <c r="C492" s="3" t="s">
        <v>5760</v>
      </c>
      <c r="D492" s="4" t="s">
        <v>87</v>
      </c>
      <c r="E492" s="3" t="s">
        <v>591</v>
      </c>
      <c r="F492" s="5" t="s">
        <v>464</v>
      </c>
      <c r="G492" s="40" t="s">
        <v>465</v>
      </c>
      <c r="H492" s="6" t="s">
        <v>22</v>
      </c>
      <c r="I492" s="7" t="s">
        <v>12</v>
      </c>
      <c r="J492" s="5"/>
      <c r="K492" s="36" t="s">
        <v>40</v>
      </c>
      <c r="L492" s="9">
        <v>1</v>
      </c>
      <c r="M492" s="14" t="s">
        <v>5761</v>
      </c>
      <c r="N492" s="41" t="s">
        <v>5762</v>
      </c>
      <c r="O492" s="37">
        <v>3080</v>
      </c>
    </row>
    <row r="493" spans="1:15" x14ac:dyDescent="0.15">
      <c r="A493" s="62">
        <v>492</v>
      </c>
      <c r="B493" s="2" t="s">
        <v>5763</v>
      </c>
      <c r="C493" s="3" t="s">
        <v>5764</v>
      </c>
      <c r="D493" s="4" t="s">
        <v>611</v>
      </c>
      <c r="E493" s="3" t="s">
        <v>5765</v>
      </c>
      <c r="F493" s="5" t="s">
        <v>464</v>
      </c>
      <c r="G493" s="40" t="s">
        <v>465</v>
      </c>
      <c r="H493" s="6" t="s">
        <v>131</v>
      </c>
      <c r="I493" s="7" t="s">
        <v>12</v>
      </c>
      <c r="J493" s="5"/>
      <c r="K493" s="36" t="s">
        <v>40</v>
      </c>
      <c r="L493" s="9">
        <v>1</v>
      </c>
      <c r="M493" s="14" t="s">
        <v>5766</v>
      </c>
      <c r="N493" s="41" t="s">
        <v>5767</v>
      </c>
      <c r="O493" s="37">
        <v>2184</v>
      </c>
    </row>
    <row r="494" spans="1:15" x14ac:dyDescent="0.15">
      <c r="A494" s="62">
        <v>493</v>
      </c>
      <c r="B494" s="2" t="s">
        <v>5768</v>
      </c>
      <c r="C494" s="3" t="s">
        <v>5769</v>
      </c>
      <c r="D494" s="4" t="s">
        <v>21</v>
      </c>
      <c r="E494" s="3" t="s">
        <v>726</v>
      </c>
      <c r="F494" s="5" t="s">
        <v>464</v>
      </c>
      <c r="G494" s="40" t="s">
        <v>465</v>
      </c>
      <c r="H494" s="6" t="s">
        <v>22</v>
      </c>
      <c r="I494" s="7" t="s">
        <v>23</v>
      </c>
      <c r="J494" s="5" t="s">
        <v>10</v>
      </c>
      <c r="K494" s="36" t="s">
        <v>40</v>
      </c>
      <c r="L494" s="9">
        <v>1</v>
      </c>
      <c r="M494" s="14" t="s">
        <v>5770</v>
      </c>
      <c r="N494" s="41" t="s">
        <v>5771</v>
      </c>
      <c r="O494" s="37">
        <v>1904</v>
      </c>
    </row>
    <row r="495" spans="1:15" x14ac:dyDescent="0.15">
      <c r="A495" s="62">
        <v>494</v>
      </c>
      <c r="B495" s="2" t="s">
        <v>2170</v>
      </c>
      <c r="C495" s="3" t="s">
        <v>2171</v>
      </c>
      <c r="D495" s="4" t="s">
        <v>87</v>
      </c>
      <c r="E495" s="3" t="s">
        <v>2172</v>
      </c>
      <c r="F495" s="5" t="s">
        <v>464</v>
      </c>
      <c r="G495" s="16"/>
      <c r="H495" s="6" t="s">
        <v>468</v>
      </c>
      <c r="I495" s="7" t="s">
        <v>12</v>
      </c>
      <c r="J495" s="5"/>
      <c r="K495" s="36" t="s">
        <v>40</v>
      </c>
      <c r="L495" s="9">
        <v>1</v>
      </c>
      <c r="M495" s="14" t="s">
        <v>2173</v>
      </c>
      <c r="N495" s="41" t="s">
        <v>2174</v>
      </c>
      <c r="O495" s="37">
        <v>1736</v>
      </c>
    </row>
    <row r="496" spans="1:15" x14ac:dyDescent="0.15">
      <c r="A496" s="62">
        <v>495</v>
      </c>
      <c r="B496" s="2" t="s">
        <v>5782</v>
      </c>
      <c r="C496" s="3" t="s">
        <v>5783</v>
      </c>
      <c r="D496" s="4" t="s">
        <v>87</v>
      </c>
      <c r="E496" s="3" t="s">
        <v>591</v>
      </c>
      <c r="F496" s="5" t="s">
        <v>464</v>
      </c>
      <c r="G496" s="40" t="s">
        <v>465</v>
      </c>
      <c r="H496" s="6" t="s">
        <v>22</v>
      </c>
      <c r="I496" s="7" t="s">
        <v>12</v>
      </c>
      <c r="J496" s="5"/>
      <c r="K496" s="36" t="s">
        <v>40</v>
      </c>
      <c r="L496" s="9">
        <v>1</v>
      </c>
      <c r="M496" s="14" t="s">
        <v>5784</v>
      </c>
      <c r="N496" s="41" t="s">
        <v>5785</v>
      </c>
      <c r="O496" s="37">
        <v>3080</v>
      </c>
    </row>
    <row r="497" spans="1:15" x14ac:dyDescent="0.15">
      <c r="A497" s="62">
        <v>496</v>
      </c>
      <c r="B497" s="2" t="s">
        <v>5786</v>
      </c>
      <c r="C497" s="3" t="s">
        <v>5787</v>
      </c>
      <c r="D497" s="4" t="s">
        <v>21</v>
      </c>
      <c r="E497" s="3" t="s">
        <v>693</v>
      </c>
      <c r="F497" s="5" t="s">
        <v>464</v>
      </c>
      <c r="G497" s="16" t="s">
        <v>465</v>
      </c>
      <c r="H497" s="6" t="s">
        <v>133</v>
      </c>
      <c r="I497" s="7" t="s">
        <v>23</v>
      </c>
      <c r="J497" s="5" t="s">
        <v>10</v>
      </c>
      <c r="K497" s="36" t="s">
        <v>40</v>
      </c>
      <c r="L497" s="9">
        <v>1</v>
      </c>
      <c r="M497" s="14" t="s">
        <v>5788</v>
      </c>
      <c r="N497" s="41" t="s">
        <v>5789</v>
      </c>
      <c r="O497" s="37">
        <v>1904</v>
      </c>
    </row>
    <row r="498" spans="1:15" x14ac:dyDescent="0.15">
      <c r="A498" s="62">
        <v>497</v>
      </c>
      <c r="B498" s="2" t="s">
        <v>5790</v>
      </c>
      <c r="C498" s="3" t="s">
        <v>5791</v>
      </c>
      <c r="D498" s="4" t="s">
        <v>92</v>
      </c>
      <c r="E498" s="3" t="s">
        <v>4999</v>
      </c>
      <c r="F498" s="5" t="s">
        <v>464</v>
      </c>
      <c r="G498" s="40" t="s">
        <v>465</v>
      </c>
      <c r="H498" s="6" t="s">
        <v>22</v>
      </c>
      <c r="I498" s="7" t="s">
        <v>23</v>
      </c>
      <c r="J498" s="5" t="s">
        <v>10</v>
      </c>
      <c r="K498" s="36" t="s">
        <v>2354</v>
      </c>
      <c r="L498" s="9">
        <v>2</v>
      </c>
      <c r="M498" s="14" t="s">
        <v>5792</v>
      </c>
    </row>
    <row r="499" spans="1:15" x14ac:dyDescent="0.15">
      <c r="A499" s="62">
        <v>498</v>
      </c>
      <c r="B499" s="2" t="s">
        <v>5793</v>
      </c>
      <c r="C499" s="3" t="s">
        <v>5794</v>
      </c>
      <c r="D499" s="4" t="s">
        <v>92</v>
      </c>
      <c r="E499" s="3" t="s">
        <v>4999</v>
      </c>
      <c r="F499" s="5" t="s">
        <v>464</v>
      </c>
      <c r="G499" s="40" t="s">
        <v>465</v>
      </c>
      <c r="H499" s="6" t="s">
        <v>22</v>
      </c>
      <c r="I499" s="7" t="s">
        <v>23</v>
      </c>
      <c r="J499" s="8" t="s">
        <v>10</v>
      </c>
      <c r="K499" s="36" t="s">
        <v>2354</v>
      </c>
      <c r="L499" s="9">
        <v>2</v>
      </c>
      <c r="M499" s="14" t="s">
        <v>5795</v>
      </c>
    </row>
    <row r="500" spans="1:15" x14ac:dyDescent="0.15">
      <c r="A500" s="62">
        <v>499</v>
      </c>
      <c r="B500" s="2" t="s">
        <v>5796</v>
      </c>
      <c r="C500" s="3" t="s">
        <v>5797</v>
      </c>
      <c r="D500" s="4" t="s">
        <v>92</v>
      </c>
      <c r="E500" s="3" t="s">
        <v>4999</v>
      </c>
      <c r="F500" s="5" t="s">
        <v>464</v>
      </c>
      <c r="G500" s="40" t="s">
        <v>465</v>
      </c>
      <c r="H500" s="6" t="s">
        <v>22</v>
      </c>
      <c r="I500" s="7" t="s">
        <v>23</v>
      </c>
      <c r="J500" s="8" t="s">
        <v>10</v>
      </c>
      <c r="K500" s="36" t="s">
        <v>2354</v>
      </c>
      <c r="L500" s="9">
        <v>2</v>
      </c>
      <c r="M500" s="14" t="s">
        <v>5798</v>
      </c>
    </row>
    <row r="501" spans="1:15" x14ac:dyDescent="0.15">
      <c r="A501" s="62">
        <v>500</v>
      </c>
      <c r="B501" s="2" t="s">
        <v>5799</v>
      </c>
      <c r="C501" s="3" t="s">
        <v>5800</v>
      </c>
      <c r="D501" s="4" t="s">
        <v>92</v>
      </c>
      <c r="E501" s="3" t="s">
        <v>4999</v>
      </c>
      <c r="F501" s="5" t="s">
        <v>464</v>
      </c>
      <c r="G501" s="40" t="s">
        <v>465</v>
      </c>
      <c r="H501" s="6" t="s">
        <v>22</v>
      </c>
      <c r="I501" s="7" t="s">
        <v>23</v>
      </c>
      <c r="J501" s="5" t="s">
        <v>10</v>
      </c>
      <c r="K501" s="36" t="s">
        <v>2354</v>
      </c>
      <c r="L501" s="9">
        <v>2</v>
      </c>
      <c r="M501" s="14" t="s">
        <v>5801</v>
      </c>
    </row>
    <row r="502" spans="1:15" x14ac:dyDescent="0.15">
      <c r="A502" s="62">
        <v>501</v>
      </c>
      <c r="B502" s="2" t="s">
        <v>5802</v>
      </c>
      <c r="C502" s="3" t="s">
        <v>5803</v>
      </c>
      <c r="D502" s="4" t="s">
        <v>92</v>
      </c>
      <c r="E502" s="3" t="s">
        <v>4999</v>
      </c>
      <c r="F502" s="5" t="s">
        <v>464</v>
      </c>
      <c r="G502" s="40" t="s">
        <v>465</v>
      </c>
      <c r="H502" s="6" t="s">
        <v>22</v>
      </c>
      <c r="I502" s="7" t="s">
        <v>23</v>
      </c>
      <c r="J502" s="5" t="s">
        <v>10</v>
      </c>
      <c r="K502" s="36" t="s">
        <v>2354</v>
      </c>
      <c r="L502" s="9">
        <v>2</v>
      </c>
      <c r="M502" s="14" t="s">
        <v>5804</v>
      </c>
    </row>
    <row r="503" spans="1:15" x14ac:dyDescent="0.15">
      <c r="A503" s="62">
        <v>502</v>
      </c>
      <c r="B503" s="2" t="s">
        <v>5805</v>
      </c>
      <c r="C503" s="3" t="s">
        <v>5806</v>
      </c>
      <c r="D503" s="4" t="s">
        <v>92</v>
      </c>
      <c r="E503" s="3" t="s">
        <v>4999</v>
      </c>
      <c r="F503" s="5" t="s">
        <v>464</v>
      </c>
      <c r="G503" s="40" t="s">
        <v>465</v>
      </c>
      <c r="H503" s="6" t="s">
        <v>22</v>
      </c>
      <c r="I503" s="7" t="s">
        <v>23</v>
      </c>
      <c r="J503" s="5" t="s">
        <v>10</v>
      </c>
      <c r="K503" s="36" t="s">
        <v>2354</v>
      </c>
      <c r="L503" s="9">
        <v>2</v>
      </c>
      <c r="M503" s="14" t="s">
        <v>5807</v>
      </c>
    </row>
    <row r="504" spans="1:15" x14ac:dyDescent="0.15">
      <c r="A504" s="62">
        <v>503</v>
      </c>
      <c r="B504" s="2" t="s">
        <v>5808</v>
      </c>
      <c r="C504" s="3" t="s">
        <v>5809</v>
      </c>
      <c r="D504" s="4" t="s">
        <v>92</v>
      </c>
      <c r="E504" s="3" t="s">
        <v>4999</v>
      </c>
      <c r="F504" s="5" t="s">
        <v>464</v>
      </c>
      <c r="G504" s="40" t="s">
        <v>465</v>
      </c>
      <c r="H504" s="6" t="s">
        <v>22</v>
      </c>
      <c r="I504" s="7" t="s">
        <v>23</v>
      </c>
      <c r="J504" s="5" t="s">
        <v>10</v>
      </c>
      <c r="K504" s="36" t="s">
        <v>2354</v>
      </c>
      <c r="L504" s="9">
        <v>2</v>
      </c>
      <c r="M504" s="14" t="s">
        <v>5810</v>
      </c>
    </row>
    <row r="505" spans="1:15" x14ac:dyDescent="0.15">
      <c r="A505" s="62">
        <v>504</v>
      </c>
      <c r="B505" s="2" t="s">
        <v>5837</v>
      </c>
      <c r="C505" s="3" t="s">
        <v>5838</v>
      </c>
      <c r="D505" s="4" t="s">
        <v>474</v>
      </c>
      <c r="E505" s="3" t="s">
        <v>5839</v>
      </c>
      <c r="F505" s="5" t="s">
        <v>464</v>
      </c>
      <c r="G505" s="16" t="s">
        <v>465</v>
      </c>
      <c r="H505" s="6" t="s">
        <v>22</v>
      </c>
      <c r="I505" s="7" t="s">
        <v>23</v>
      </c>
      <c r="J505" s="5" t="s">
        <v>10</v>
      </c>
      <c r="K505" s="36" t="s">
        <v>2354</v>
      </c>
      <c r="L505" s="9">
        <v>2</v>
      </c>
      <c r="M505" s="14" t="s">
        <v>5840</v>
      </c>
    </row>
    <row r="506" spans="1:15" x14ac:dyDescent="0.15">
      <c r="A506" s="62">
        <v>505</v>
      </c>
      <c r="B506" s="2" t="s">
        <v>5841</v>
      </c>
      <c r="C506" s="3" t="s">
        <v>5842</v>
      </c>
      <c r="D506" s="4" t="s">
        <v>474</v>
      </c>
      <c r="E506" s="3" t="s">
        <v>5839</v>
      </c>
      <c r="F506" s="5" t="s">
        <v>464</v>
      </c>
      <c r="G506" s="40" t="s">
        <v>465</v>
      </c>
      <c r="H506" s="6" t="s">
        <v>22</v>
      </c>
      <c r="I506" s="7" t="s">
        <v>23</v>
      </c>
      <c r="J506" s="5" t="s">
        <v>10</v>
      </c>
      <c r="K506" s="48" t="s">
        <v>2354</v>
      </c>
      <c r="L506" s="9">
        <v>2</v>
      </c>
      <c r="M506" s="14" t="s">
        <v>5843</v>
      </c>
    </row>
    <row r="507" spans="1:15" x14ac:dyDescent="0.15">
      <c r="A507" s="62">
        <v>506</v>
      </c>
      <c r="B507" s="2" t="s">
        <v>5844</v>
      </c>
      <c r="C507" s="3" t="s">
        <v>5845</v>
      </c>
      <c r="D507" s="4" t="s">
        <v>666</v>
      </c>
      <c r="E507" s="3" t="s">
        <v>5846</v>
      </c>
      <c r="F507" s="5" t="s">
        <v>464</v>
      </c>
      <c r="G507" s="40" t="s">
        <v>465</v>
      </c>
      <c r="H507" s="6" t="s">
        <v>5847</v>
      </c>
      <c r="I507" s="7" t="s">
        <v>12</v>
      </c>
      <c r="J507" s="5"/>
      <c r="K507" s="36" t="s">
        <v>24</v>
      </c>
      <c r="L507" s="9">
        <v>1</v>
      </c>
      <c r="M507" s="14" t="s">
        <v>5848</v>
      </c>
      <c r="N507" s="41" t="s">
        <v>5849</v>
      </c>
      <c r="O507" s="37">
        <v>7560</v>
      </c>
    </row>
    <row r="508" spans="1:15" x14ac:dyDescent="0.15">
      <c r="A508" s="62">
        <v>507</v>
      </c>
      <c r="B508" s="2" t="s">
        <v>5886</v>
      </c>
      <c r="C508" s="3" t="s">
        <v>5887</v>
      </c>
      <c r="D508" s="4" t="s">
        <v>21</v>
      </c>
      <c r="E508" s="3" t="s">
        <v>5888</v>
      </c>
      <c r="F508" s="5" t="s">
        <v>464</v>
      </c>
      <c r="G508" s="16" t="s">
        <v>465</v>
      </c>
      <c r="H508" s="6" t="s">
        <v>383</v>
      </c>
      <c r="I508" s="7" t="s">
        <v>12</v>
      </c>
      <c r="K508" s="36" t="s">
        <v>40</v>
      </c>
      <c r="L508" s="9">
        <v>1</v>
      </c>
      <c r="M508" s="14" t="s">
        <v>5889</v>
      </c>
      <c r="N508" s="41" t="s">
        <v>5890</v>
      </c>
      <c r="O508" s="37">
        <v>3920</v>
      </c>
    </row>
    <row r="509" spans="1:15" x14ac:dyDescent="0.15">
      <c r="A509" s="62">
        <v>508</v>
      </c>
      <c r="B509" s="2" t="s">
        <v>5891</v>
      </c>
      <c r="C509" s="3" t="s">
        <v>5892</v>
      </c>
      <c r="D509" s="4" t="s">
        <v>5893</v>
      </c>
      <c r="E509" s="3" t="s">
        <v>5894</v>
      </c>
      <c r="F509" s="5" t="s">
        <v>464</v>
      </c>
      <c r="G509" s="16"/>
      <c r="H509" s="6" t="s">
        <v>468</v>
      </c>
      <c r="I509" s="7" t="s">
        <v>12</v>
      </c>
      <c r="K509" s="36" t="s">
        <v>24</v>
      </c>
      <c r="L509" s="9">
        <v>1</v>
      </c>
      <c r="M509" s="14" t="s">
        <v>5895</v>
      </c>
      <c r="N509" s="41" t="s">
        <v>5896</v>
      </c>
      <c r="O509" s="37">
        <v>3332</v>
      </c>
    </row>
    <row r="510" spans="1:15" x14ac:dyDescent="0.15">
      <c r="A510" s="62">
        <v>509</v>
      </c>
      <c r="B510" s="2" t="s">
        <v>5907</v>
      </c>
      <c r="C510" s="3" t="s">
        <v>5908</v>
      </c>
      <c r="D510" s="4" t="s">
        <v>87</v>
      </c>
      <c r="E510" s="3" t="s">
        <v>5909</v>
      </c>
      <c r="F510" s="5" t="s">
        <v>464</v>
      </c>
      <c r="H510" s="6" t="s">
        <v>468</v>
      </c>
      <c r="I510" s="7" t="s">
        <v>12</v>
      </c>
      <c r="J510" s="5"/>
      <c r="K510" s="36" t="s">
        <v>40</v>
      </c>
      <c r="L510" s="9">
        <v>1</v>
      </c>
      <c r="M510" s="14" t="s">
        <v>5910</v>
      </c>
      <c r="N510" s="41" t="s">
        <v>5911</v>
      </c>
      <c r="O510" s="37">
        <v>5460</v>
      </c>
    </row>
    <row r="511" spans="1:15" x14ac:dyDescent="0.15">
      <c r="A511" s="62">
        <v>510</v>
      </c>
      <c r="B511" s="2" t="s">
        <v>5933</v>
      </c>
      <c r="C511" s="3" t="s">
        <v>5934</v>
      </c>
      <c r="D511" s="4" t="s">
        <v>228</v>
      </c>
      <c r="E511" s="3" t="s">
        <v>5935</v>
      </c>
      <c r="F511" s="5" t="s">
        <v>464</v>
      </c>
      <c r="G511" s="40" t="s">
        <v>465</v>
      </c>
      <c r="H511" s="6" t="s">
        <v>2233</v>
      </c>
      <c r="I511" s="7" t="s">
        <v>12</v>
      </c>
      <c r="K511" s="36" t="s">
        <v>24</v>
      </c>
      <c r="L511" s="9">
        <v>1</v>
      </c>
      <c r="M511" s="14" t="s">
        <v>5936</v>
      </c>
      <c r="N511" s="41" t="s">
        <v>5937</v>
      </c>
      <c r="O511" s="37">
        <v>3360</v>
      </c>
    </row>
    <row r="512" spans="1:15" x14ac:dyDescent="0.15">
      <c r="A512" s="62">
        <v>511</v>
      </c>
      <c r="B512" s="2" t="s">
        <v>5948</v>
      </c>
      <c r="C512" s="3" t="s">
        <v>5949</v>
      </c>
      <c r="D512" s="4" t="s">
        <v>87</v>
      </c>
      <c r="E512" s="3" t="s">
        <v>647</v>
      </c>
      <c r="F512" s="5" t="s">
        <v>464</v>
      </c>
      <c r="G512" s="16" t="s">
        <v>465</v>
      </c>
      <c r="H512" s="6" t="s">
        <v>22</v>
      </c>
      <c r="I512" s="7" t="s">
        <v>23</v>
      </c>
      <c r="J512" s="5" t="s">
        <v>10</v>
      </c>
      <c r="K512" s="36" t="s">
        <v>40</v>
      </c>
      <c r="L512" s="9">
        <v>1</v>
      </c>
      <c r="M512" s="14" t="s">
        <v>5950</v>
      </c>
      <c r="N512" s="41" t="s">
        <v>5951</v>
      </c>
      <c r="O512" s="37">
        <v>3780</v>
      </c>
    </row>
    <row r="513" spans="1:15" x14ac:dyDescent="0.15">
      <c r="A513" s="62">
        <v>512</v>
      </c>
      <c r="B513" s="2" t="s">
        <v>5952</v>
      </c>
      <c r="C513" s="3" t="s">
        <v>5953</v>
      </c>
      <c r="D513" s="4" t="s">
        <v>168</v>
      </c>
      <c r="E513" s="3" t="s">
        <v>5584</v>
      </c>
      <c r="F513" s="5" t="s">
        <v>464</v>
      </c>
      <c r="G513" s="16" t="s">
        <v>465</v>
      </c>
      <c r="H513" s="6" t="s">
        <v>674</v>
      </c>
      <c r="I513" s="7" t="s">
        <v>12</v>
      </c>
      <c r="K513" s="36" t="s">
        <v>13</v>
      </c>
      <c r="L513" s="9">
        <v>1</v>
      </c>
      <c r="M513" s="14" t="s">
        <v>5954</v>
      </c>
      <c r="N513" s="41" t="s">
        <v>5955</v>
      </c>
      <c r="O513" s="37">
        <v>1848</v>
      </c>
    </row>
    <row r="514" spans="1:15" x14ac:dyDescent="0.15">
      <c r="A514" s="62">
        <v>513</v>
      </c>
      <c r="B514" s="2" t="s">
        <v>5956</v>
      </c>
      <c r="C514" s="3" t="s">
        <v>5957</v>
      </c>
      <c r="D514" s="4" t="s">
        <v>168</v>
      </c>
      <c r="E514" s="3" t="s">
        <v>5584</v>
      </c>
      <c r="F514" s="5" t="s">
        <v>464</v>
      </c>
      <c r="G514" s="16" t="s">
        <v>465</v>
      </c>
      <c r="H514" s="6" t="s">
        <v>674</v>
      </c>
      <c r="I514" s="7" t="s">
        <v>12</v>
      </c>
      <c r="K514" s="36" t="s">
        <v>13</v>
      </c>
      <c r="L514" s="9">
        <v>1</v>
      </c>
      <c r="M514" s="14" t="s">
        <v>5958</v>
      </c>
      <c r="N514" s="41" t="s">
        <v>5959</v>
      </c>
      <c r="O514" s="37">
        <v>1848</v>
      </c>
    </row>
    <row r="515" spans="1:15" x14ac:dyDescent="0.15">
      <c r="A515" s="62">
        <v>514</v>
      </c>
      <c r="B515" s="2" t="s">
        <v>5987</v>
      </c>
      <c r="C515" s="3" t="s">
        <v>5988</v>
      </c>
      <c r="D515" s="4" t="s">
        <v>348</v>
      </c>
      <c r="E515" s="3" t="s">
        <v>5989</v>
      </c>
      <c r="F515" s="5" t="s">
        <v>464</v>
      </c>
      <c r="G515" s="40" t="s">
        <v>465</v>
      </c>
      <c r="H515" s="6" t="s">
        <v>515</v>
      </c>
      <c r="I515" s="7" t="s">
        <v>12</v>
      </c>
      <c r="K515" s="36" t="s">
        <v>24</v>
      </c>
      <c r="L515" s="9">
        <v>1</v>
      </c>
      <c r="M515" s="14" t="s">
        <v>5990</v>
      </c>
      <c r="N515" s="41" t="s">
        <v>5991</v>
      </c>
      <c r="O515" s="37">
        <v>3640</v>
      </c>
    </row>
    <row r="516" spans="1:15" x14ac:dyDescent="0.15">
      <c r="A516" s="62">
        <v>515</v>
      </c>
      <c r="B516" s="2" t="s">
        <v>5998</v>
      </c>
      <c r="C516" s="3" t="s">
        <v>5999</v>
      </c>
      <c r="D516" s="4" t="s">
        <v>438</v>
      </c>
      <c r="E516" s="3" t="s">
        <v>6000</v>
      </c>
      <c r="F516" s="5" t="s">
        <v>464</v>
      </c>
      <c r="G516" s="16"/>
      <c r="H516" s="6" t="s">
        <v>468</v>
      </c>
      <c r="I516" s="7" t="s">
        <v>12</v>
      </c>
      <c r="K516" s="36" t="s">
        <v>24</v>
      </c>
      <c r="L516" s="9">
        <v>1</v>
      </c>
      <c r="M516" s="14" t="s">
        <v>6001</v>
      </c>
      <c r="N516" s="41" t="s">
        <v>6002</v>
      </c>
      <c r="O516" s="37">
        <v>4200</v>
      </c>
    </row>
    <row r="517" spans="1:15" x14ac:dyDescent="0.15">
      <c r="A517" s="62">
        <v>516</v>
      </c>
      <c r="B517" s="2" t="s">
        <v>6028</v>
      </c>
      <c r="C517" s="3" t="s">
        <v>6029</v>
      </c>
      <c r="D517" s="4" t="s">
        <v>438</v>
      </c>
      <c r="E517" s="3" t="s">
        <v>3809</v>
      </c>
      <c r="F517" s="5" t="s">
        <v>464</v>
      </c>
      <c r="H517" s="6" t="s">
        <v>468</v>
      </c>
      <c r="I517" s="7" t="s">
        <v>12</v>
      </c>
      <c r="J517" s="5"/>
      <c r="K517" s="36" t="s">
        <v>24</v>
      </c>
      <c r="L517" s="9">
        <v>1</v>
      </c>
      <c r="M517" s="14" t="s">
        <v>6030</v>
      </c>
      <c r="N517" s="41" t="s">
        <v>6031</v>
      </c>
      <c r="O517" s="37">
        <v>4200</v>
      </c>
    </row>
    <row r="518" spans="1:15" x14ac:dyDescent="0.15">
      <c r="A518" s="62">
        <v>517</v>
      </c>
      <c r="B518" s="2" t="s">
        <v>6056</v>
      </c>
      <c r="C518" s="3" t="s">
        <v>6057</v>
      </c>
      <c r="D518" s="4" t="s">
        <v>114</v>
      </c>
      <c r="E518" s="3" t="s">
        <v>6058</v>
      </c>
      <c r="F518" s="5" t="s">
        <v>464</v>
      </c>
      <c r="G518" s="40" t="s">
        <v>465</v>
      </c>
      <c r="H518" s="6" t="s">
        <v>540</v>
      </c>
      <c r="I518" s="7" t="s">
        <v>12</v>
      </c>
      <c r="K518" s="36" t="s">
        <v>24</v>
      </c>
      <c r="L518" s="9">
        <v>1</v>
      </c>
      <c r="M518" s="14" t="s">
        <v>6059</v>
      </c>
      <c r="N518" s="41" t="s">
        <v>6060</v>
      </c>
      <c r="O518" s="37">
        <v>1624</v>
      </c>
    </row>
    <row r="519" spans="1:15" x14ac:dyDescent="0.15">
      <c r="A519" s="62">
        <v>518</v>
      </c>
      <c r="B519" s="2" t="s">
        <v>6066</v>
      </c>
      <c r="C519" s="3" t="s">
        <v>6067</v>
      </c>
      <c r="D519" s="4" t="s">
        <v>87</v>
      </c>
      <c r="E519" s="3" t="s">
        <v>5695</v>
      </c>
      <c r="F519" s="5" t="s">
        <v>464</v>
      </c>
      <c r="G519" s="16"/>
      <c r="H519" s="6" t="s">
        <v>468</v>
      </c>
      <c r="I519" s="7" t="s">
        <v>12</v>
      </c>
      <c r="K519" s="36" t="s">
        <v>40</v>
      </c>
      <c r="L519" s="9">
        <v>1</v>
      </c>
      <c r="M519" s="14" t="s">
        <v>6068</v>
      </c>
      <c r="N519" s="41" t="s">
        <v>6069</v>
      </c>
      <c r="O519" s="37">
        <v>3360</v>
      </c>
    </row>
    <row r="520" spans="1:15" x14ac:dyDescent="0.15">
      <c r="A520" s="62">
        <v>519</v>
      </c>
      <c r="B520" s="2" t="s">
        <v>6070</v>
      </c>
      <c r="C520" s="3" t="s">
        <v>6071</v>
      </c>
      <c r="D520" s="4" t="s">
        <v>491</v>
      </c>
      <c r="E520" s="3" t="s">
        <v>501</v>
      </c>
      <c r="F520" s="5" t="s">
        <v>464</v>
      </c>
      <c r="H520" s="6" t="s">
        <v>468</v>
      </c>
      <c r="I520" s="7" t="s">
        <v>12</v>
      </c>
      <c r="K520" s="36" t="s">
        <v>13</v>
      </c>
      <c r="L520" s="9">
        <v>1</v>
      </c>
      <c r="M520" s="14" t="s">
        <v>6072</v>
      </c>
      <c r="N520" s="41" t="s">
        <v>6073</v>
      </c>
      <c r="O520" s="37">
        <v>2800</v>
      </c>
    </row>
    <row r="521" spans="1:15" x14ac:dyDescent="0.15">
      <c r="A521" s="62">
        <v>520</v>
      </c>
      <c r="B521" s="2" t="s">
        <v>499</v>
      </c>
      <c r="C521" s="3" t="s">
        <v>500</v>
      </c>
      <c r="D521" s="4" t="s">
        <v>491</v>
      </c>
      <c r="E521" s="3" t="s">
        <v>501</v>
      </c>
      <c r="F521" s="5" t="s">
        <v>464</v>
      </c>
      <c r="H521" s="6" t="s">
        <v>468</v>
      </c>
      <c r="I521" s="7" t="s">
        <v>12</v>
      </c>
      <c r="K521" s="36" t="s">
        <v>13</v>
      </c>
      <c r="L521" s="9">
        <v>1</v>
      </c>
      <c r="M521" s="14" t="s">
        <v>502</v>
      </c>
      <c r="N521" s="41" t="s">
        <v>503</v>
      </c>
      <c r="O521" s="37">
        <v>2800</v>
      </c>
    </row>
    <row r="522" spans="1:15" x14ac:dyDescent="0.15">
      <c r="A522" s="62">
        <v>521</v>
      </c>
      <c r="B522" s="2" t="s">
        <v>6074</v>
      </c>
      <c r="C522" s="3" t="s">
        <v>6075</v>
      </c>
      <c r="D522" s="4" t="s">
        <v>87</v>
      </c>
      <c r="E522" s="3" t="s">
        <v>591</v>
      </c>
      <c r="F522" s="5" t="s">
        <v>464</v>
      </c>
      <c r="G522" s="40" t="s">
        <v>465</v>
      </c>
      <c r="H522" s="6" t="s">
        <v>22</v>
      </c>
      <c r="I522" s="7" t="s">
        <v>12</v>
      </c>
      <c r="K522" s="36" t="s">
        <v>40</v>
      </c>
      <c r="L522" s="9">
        <v>1</v>
      </c>
      <c r="M522" s="14" t="s">
        <v>6076</v>
      </c>
      <c r="N522" s="41" t="s">
        <v>6077</v>
      </c>
      <c r="O522" s="37">
        <v>3080</v>
      </c>
    </row>
    <row r="523" spans="1:15" x14ac:dyDescent="0.15">
      <c r="A523" s="62">
        <v>522</v>
      </c>
      <c r="B523" s="2" t="s">
        <v>6078</v>
      </c>
      <c r="C523" s="3" t="s">
        <v>6079</v>
      </c>
      <c r="D523" s="4" t="s">
        <v>87</v>
      </c>
      <c r="E523" s="3" t="s">
        <v>5695</v>
      </c>
      <c r="F523" s="5" t="s">
        <v>464</v>
      </c>
      <c r="G523" s="16"/>
      <c r="H523" s="6" t="s">
        <v>468</v>
      </c>
      <c r="I523" s="7" t="s">
        <v>12</v>
      </c>
      <c r="K523" s="36" t="s">
        <v>40</v>
      </c>
      <c r="L523" s="9">
        <v>1</v>
      </c>
      <c r="M523" s="14" t="s">
        <v>6080</v>
      </c>
      <c r="N523" s="41" t="s">
        <v>6081</v>
      </c>
      <c r="O523" s="37">
        <v>3920</v>
      </c>
    </row>
    <row r="524" spans="1:15" x14ac:dyDescent="0.15">
      <c r="A524" s="62">
        <v>523</v>
      </c>
      <c r="B524" s="2" t="s">
        <v>6087</v>
      </c>
      <c r="C524" s="3" t="s">
        <v>6088</v>
      </c>
      <c r="D524" s="4" t="s">
        <v>491</v>
      </c>
      <c r="E524" s="3" t="s">
        <v>501</v>
      </c>
      <c r="F524" s="5" t="s">
        <v>464</v>
      </c>
      <c r="H524" s="6" t="s">
        <v>468</v>
      </c>
      <c r="I524" s="7" t="s">
        <v>12</v>
      </c>
      <c r="K524" s="36" t="s">
        <v>13</v>
      </c>
      <c r="L524" s="9">
        <v>1</v>
      </c>
      <c r="M524" s="14" t="s">
        <v>6089</v>
      </c>
      <c r="N524" s="41" t="s">
        <v>6090</v>
      </c>
      <c r="O524" s="37">
        <v>2800</v>
      </c>
    </row>
    <row r="525" spans="1:15" x14ac:dyDescent="0.15">
      <c r="A525" s="62">
        <v>524</v>
      </c>
      <c r="B525" s="2" t="s">
        <v>6091</v>
      </c>
      <c r="C525" s="3" t="s">
        <v>6092</v>
      </c>
      <c r="D525" s="4" t="s">
        <v>2608</v>
      </c>
      <c r="E525" s="3" t="s">
        <v>6093</v>
      </c>
      <c r="F525" s="5" t="s">
        <v>464</v>
      </c>
      <c r="G525" s="40" t="s">
        <v>465</v>
      </c>
      <c r="H525" s="6" t="s">
        <v>421</v>
      </c>
      <c r="I525" s="7" t="s">
        <v>12</v>
      </c>
      <c r="J525" s="5"/>
      <c r="K525" s="36" t="s">
        <v>24</v>
      </c>
      <c r="L525" s="9">
        <v>1</v>
      </c>
      <c r="M525" s="14" t="s">
        <v>6094</v>
      </c>
      <c r="N525" s="41" t="s">
        <v>6095</v>
      </c>
      <c r="O525" s="37">
        <v>3885</v>
      </c>
    </row>
    <row r="526" spans="1:15" x14ac:dyDescent="0.15">
      <c r="A526" s="62">
        <v>525</v>
      </c>
      <c r="B526" s="2" t="s">
        <v>6096</v>
      </c>
      <c r="C526" s="3" t="s">
        <v>6097</v>
      </c>
      <c r="D526" s="4" t="s">
        <v>611</v>
      </c>
      <c r="E526" s="3" t="s">
        <v>6098</v>
      </c>
      <c r="F526" s="5" t="s">
        <v>464</v>
      </c>
      <c r="G526" s="40" t="s">
        <v>465</v>
      </c>
      <c r="H526" s="6" t="s">
        <v>399</v>
      </c>
      <c r="I526" s="7" t="s">
        <v>12</v>
      </c>
      <c r="K526" s="36" t="s">
        <v>40</v>
      </c>
      <c r="L526" s="9">
        <v>1</v>
      </c>
      <c r="M526" s="14" t="s">
        <v>6099</v>
      </c>
      <c r="N526" s="41" t="s">
        <v>6100</v>
      </c>
      <c r="O526" s="37">
        <v>2184</v>
      </c>
    </row>
    <row r="527" spans="1:15" x14ac:dyDescent="0.15">
      <c r="A527" s="62">
        <v>526</v>
      </c>
      <c r="B527" s="2" t="s">
        <v>6106</v>
      </c>
      <c r="C527" s="3" t="s">
        <v>6107</v>
      </c>
      <c r="D527" s="4" t="s">
        <v>87</v>
      </c>
      <c r="E527" s="3" t="s">
        <v>591</v>
      </c>
      <c r="F527" s="5" t="s">
        <v>464</v>
      </c>
      <c r="G527" s="40" t="s">
        <v>465</v>
      </c>
      <c r="H527" s="6" t="s">
        <v>22</v>
      </c>
      <c r="I527" s="7" t="s">
        <v>12</v>
      </c>
      <c r="K527" s="36" t="s">
        <v>40</v>
      </c>
      <c r="L527" s="9">
        <v>1</v>
      </c>
      <c r="M527" s="14" t="s">
        <v>6108</v>
      </c>
      <c r="N527" s="41" t="s">
        <v>6109</v>
      </c>
      <c r="O527" s="37">
        <v>3080</v>
      </c>
    </row>
    <row r="528" spans="1:15" x14ac:dyDescent="0.15">
      <c r="A528" s="62">
        <v>527</v>
      </c>
      <c r="B528" s="2" t="s">
        <v>6110</v>
      </c>
      <c r="C528" s="3" t="s">
        <v>6111</v>
      </c>
      <c r="D528" s="4" t="s">
        <v>87</v>
      </c>
      <c r="E528" s="3" t="s">
        <v>591</v>
      </c>
      <c r="F528" s="5" t="s">
        <v>464</v>
      </c>
      <c r="G528" s="40" t="s">
        <v>465</v>
      </c>
      <c r="H528" s="6" t="s">
        <v>22</v>
      </c>
      <c r="I528" s="7" t="s">
        <v>12</v>
      </c>
      <c r="K528" s="36" t="s">
        <v>40</v>
      </c>
      <c r="L528" s="9">
        <v>1</v>
      </c>
      <c r="M528" s="14" t="s">
        <v>6112</v>
      </c>
      <c r="N528" s="41" t="s">
        <v>6113</v>
      </c>
      <c r="O528" s="37">
        <v>3080</v>
      </c>
    </row>
    <row r="529" spans="1:15" x14ac:dyDescent="0.15">
      <c r="A529" s="62">
        <v>528</v>
      </c>
      <c r="B529" s="2" t="s">
        <v>6114</v>
      </c>
      <c r="C529" s="3" t="s">
        <v>6115</v>
      </c>
      <c r="D529" s="4" t="s">
        <v>21</v>
      </c>
      <c r="E529" s="3" t="s">
        <v>693</v>
      </c>
      <c r="F529" s="5" t="s">
        <v>464</v>
      </c>
      <c r="G529" s="40" t="s">
        <v>465</v>
      </c>
      <c r="H529" s="6" t="s">
        <v>133</v>
      </c>
      <c r="I529" s="7" t="s">
        <v>23</v>
      </c>
      <c r="J529" s="5" t="s">
        <v>10</v>
      </c>
      <c r="K529" s="36" t="s">
        <v>40</v>
      </c>
      <c r="L529" s="9">
        <v>1</v>
      </c>
      <c r="M529" s="14" t="s">
        <v>6116</v>
      </c>
      <c r="N529" s="41" t="s">
        <v>6117</v>
      </c>
      <c r="O529" s="37">
        <v>1848</v>
      </c>
    </row>
    <row r="530" spans="1:15" x14ac:dyDescent="0.15">
      <c r="A530" s="62">
        <v>529</v>
      </c>
      <c r="B530" s="2" t="s">
        <v>6118</v>
      </c>
      <c r="C530" s="3" t="s">
        <v>6119</v>
      </c>
      <c r="D530" s="4" t="s">
        <v>611</v>
      </c>
      <c r="E530" s="3" t="s">
        <v>6120</v>
      </c>
      <c r="F530" s="5" t="s">
        <v>464</v>
      </c>
      <c r="G530" s="16" t="s">
        <v>465</v>
      </c>
      <c r="H530" s="6" t="s">
        <v>5034</v>
      </c>
      <c r="I530" s="7" t="s">
        <v>12</v>
      </c>
      <c r="K530" s="36" t="s">
        <v>40</v>
      </c>
      <c r="L530" s="9">
        <v>1</v>
      </c>
      <c r="M530" s="14" t="s">
        <v>6121</v>
      </c>
      <c r="N530" s="41" t="s">
        <v>6122</v>
      </c>
      <c r="O530" s="37">
        <v>2184</v>
      </c>
    </row>
    <row r="531" spans="1:15" x14ac:dyDescent="0.15">
      <c r="A531" s="62">
        <v>530</v>
      </c>
      <c r="B531" s="2" t="s">
        <v>6123</v>
      </c>
      <c r="C531" s="3" t="s">
        <v>6124</v>
      </c>
      <c r="D531" s="4" t="s">
        <v>768</v>
      </c>
      <c r="E531" s="3" t="s">
        <v>6125</v>
      </c>
      <c r="F531" s="5" t="s">
        <v>464</v>
      </c>
      <c r="G531" s="16" t="s">
        <v>465</v>
      </c>
      <c r="H531" s="6" t="s">
        <v>540</v>
      </c>
      <c r="I531" s="7" t="s">
        <v>12</v>
      </c>
      <c r="K531" s="36" t="s">
        <v>13</v>
      </c>
      <c r="L531" s="9">
        <v>1</v>
      </c>
      <c r="M531" s="14" t="s">
        <v>6126</v>
      </c>
      <c r="N531" s="41" t="s">
        <v>6127</v>
      </c>
      <c r="O531" s="37">
        <v>5460</v>
      </c>
    </row>
    <row r="532" spans="1:15" x14ac:dyDescent="0.15">
      <c r="A532" s="62">
        <v>531</v>
      </c>
      <c r="B532" s="2" t="s">
        <v>6134</v>
      </c>
      <c r="C532" s="3" t="s">
        <v>6135</v>
      </c>
      <c r="D532" s="4" t="s">
        <v>87</v>
      </c>
      <c r="E532" s="3" t="s">
        <v>5740</v>
      </c>
      <c r="F532" s="5" t="s">
        <v>464</v>
      </c>
      <c r="G532" s="40" t="s">
        <v>465</v>
      </c>
      <c r="H532" s="6" t="s">
        <v>22</v>
      </c>
      <c r="I532" s="7" t="s">
        <v>23</v>
      </c>
      <c r="J532" s="5" t="s">
        <v>10</v>
      </c>
      <c r="K532" s="36" t="s">
        <v>40</v>
      </c>
      <c r="L532" s="9">
        <v>1</v>
      </c>
      <c r="M532" s="14" t="s">
        <v>6136</v>
      </c>
      <c r="N532" s="41" t="s">
        <v>6137</v>
      </c>
      <c r="O532" s="37">
        <v>1904</v>
      </c>
    </row>
    <row r="533" spans="1:15" x14ac:dyDescent="0.15">
      <c r="A533" s="62">
        <v>532</v>
      </c>
      <c r="B533" s="2" t="s">
        <v>2301</v>
      </c>
      <c r="C533" s="3" t="s">
        <v>2302</v>
      </c>
      <c r="D533" s="4" t="s">
        <v>611</v>
      </c>
      <c r="E533" s="3" t="s">
        <v>628</v>
      </c>
      <c r="F533" s="5" t="s">
        <v>464</v>
      </c>
      <c r="G533" s="40" t="s">
        <v>465</v>
      </c>
      <c r="H533" s="6" t="s">
        <v>11</v>
      </c>
      <c r="I533" s="7" t="s">
        <v>12</v>
      </c>
      <c r="J533" s="5"/>
      <c r="K533" s="36" t="s">
        <v>40</v>
      </c>
      <c r="L533" s="9">
        <v>1</v>
      </c>
      <c r="M533" s="14" t="s">
        <v>2303</v>
      </c>
      <c r="N533" s="41" t="s">
        <v>2304</v>
      </c>
      <c r="O533" s="37">
        <v>2184</v>
      </c>
    </row>
    <row r="534" spans="1:15" x14ac:dyDescent="0.15">
      <c r="A534" s="62">
        <v>533</v>
      </c>
      <c r="B534" s="2" t="s">
        <v>6138</v>
      </c>
      <c r="C534" s="3" t="s">
        <v>6139</v>
      </c>
      <c r="D534" s="4" t="s">
        <v>21</v>
      </c>
      <c r="E534" s="3" t="s">
        <v>693</v>
      </c>
      <c r="F534" s="5" t="s">
        <v>464</v>
      </c>
      <c r="G534" s="40" t="s">
        <v>465</v>
      </c>
      <c r="H534" s="6" t="s">
        <v>133</v>
      </c>
      <c r="I534" s="7" t="s">
        <v>23</v>
      </c>
      <c r="J534" s="5" t="s">
        <v>10</v>
      </c>
      <c r="K534" s="36" t="s">
        <v>40</v>
      </c>
      <c r="L534" s="9">
        <v>1</v>
      </c>
      <c r="M534" s="14" t="s">
        <v>6140</v>
      </c>
      <c r="N534" s="41" t="s">
        <v>6141</v>
      </c>
      <c r="O534" s="37">
        <v>1904</v>
      </c>
    </row>
    <row r="535" spans="1:15" x14ac:dyDescent="0.15">
      <c r="A535" s="62">
        <v>534</v>
      </c>
      <c r="B535" s="2" t="s">
        <v>6148</v>
      </c>
      <c r="C535" s="3" t="s">
        <v>6149</v>
      </c>
      <c r="D535" s="4" t="s">
        <v>611</v>
      </c>
      <c r="E535" s="3" t="s">
        <v>6150</v>
      </c>
      <c r="F535" s="5" t="s">
        <v>464</v>
      </c>
      <c r="G535" s="40" t="s">
        <v>465</v>
      </c>
      <c r="H535" s="6" t="s">
        <v>657</v>
      </c>
      <c r="I535" s="7" t="s">
        <v>12</v>
      </c>
      <c r="J535" s="5"/>
      <c r="K535" s="36" t="s">
        <v>40</v>
      </c>
      <c r="L535" s="9">
        <v>1</v>
      </c>
      <c r="M535" s="14" t="s">
        <v>6151</v>
      </c>
      <c r="N535" s="41" t="s">
        <v>6152</v>
      </c>
      <c r="O535" s="37">
        <v>2184</v>
      </c>
    </row>
    <row r="536" spans="1:15" x14ac:dyDescent="0.15">
      <c r="A536" s="62">
        <v>535</v>
      </c>
      <c r="B536" s="2" t="s">
        <v>6153</v>
      </c>
      <c r="C536" s="3" t="s">
        <v>6154</v>
      </c>
      <c r="D536" s="4" t="s">
        <v>611</v>
      </c>
      <c r="E536" s="3" t="s">
        <v>628</v>
      </c>
      <c r="F536" s="5" t="s">
        <v>464</v>
      </c>
      <c r="G536" s="16" t="s">
        <v>465</v>
      </c>
      <c r="H536" s="6" t="s">
        <v>6155</v>
      </c>
      <c r="I536" s="7" t="s">
        <v>12</v>
      </c>
      <c r="K536" s="36" t="s">
        <v>40</v>
      </c>
      <c r="L536" s="9">
        <v>1</v>
      </c>
      <c r="M536" s="14" t="s">
        <v>6156</v>
      </c>
      <c r="N536" s="41" t="s">
        <v>6157</v>
      </c>
      <c r="O536" s="37">
        <v>2184</v>
      </c>
    </row>
    <row r="537" spans="1:15" x14ac:dyDescent="0.15">
      <c r="A537" s="62">
        <v>536</v>
      </c>
      <c r="B537" s="2" t="s">
        <v>1583</v>
      </c>
      <c r="C537" s="3" t="s">
        <v>1584</v>
      </c>
      <c r="D537" s="4" t="s">
        <v>21</v>
      </c>
      <c r="E537" s="3" t="s">
        <v>726</v>
      </c>
      <c r="F537" s="5" t="s">
        <v>464</v>
      </c>
      <c r="G537" s="16" t="s">
        <v>465</v>
      </c>
      <c r="H537" s="6" t="s">
        <v>22</v>
      </c>
      <c r="I537" s="7" t="s">
        <v>23</v>
      </c>
      <c r="J537" s="5" t="s">
        <v>10</v>
      </c>
      <c r="K537" s="36" t="s">
        <v>40</v>
      </c>
      <c r="L537" s="9">
        <v>1</v>
      </c>
      <c r="M537" s="14" t="s">
        <v>1585</v>
      </c>
      <c r="N537" s="41" t="s">
        <v>1586</v>
      </c>
      <c r="O537" s="37">
        <v>1848</v>
      </c>
    </row>
    <row r="538" spans="1:15" x14ac:dyDescent="0.15">
      <c r="A538" s="62">
        <v>537</v>
      </c>
      <c r="B538" s="2" t="s">
        <v>1636</v>
      </c>
      <c r="C538" s="3" t="s">
        <v>1637</v>
      </c>
      <c r="D538" s="4" t="s">
        <v>21</v>
      </c>
      <c r="E538" s="3" t="s">
        <v>726</v>
      </c>
      <c r="F538" s="5" t="s">
        <v>464</v>
      </c>
      <c r="G538" s="40" t="s">
        <v>465</v>
      </c>
      <c r="H538" s="6" t="s">
        <v>22</v>
      </c>
      <c r="I538" s="7" t="s">
        <v>23</v>
      </c>
      <c r="J538" s="5" t="s">
        <v>10</v>
      </c>
      <c r="K538" s="36" t="s">
        <v>40</v>
      </c>
      <c r="L538" s="9">
        <v>1</v>
      </c>
      <c r="M538" s="14" t="s">
        <v>1638</v>
      </c>
      <c r="N538" s="41" t="s">
        <v>1639</v>
      </c>
      <c r="O538" s="37">
        <v>1904</v>
      </c>
    </row>
    <row r="539" spans="1:15" x14ac:dyDescent="0.15">
      <c r="A539" s="62">
        <v>538</v>
      </c>
      <c r="B539" s="2" t="s">
        <v>6158</v>
      </c>
      <c r="C539" s="3" t="s">
        <v>6159</v>
      </c>
      <c r="D539" s="4" t="s">
        <v>21</v>
      </c>
      <c r="E539" s="3" t="s">
        <v>726</v>
      </c>
      <c r="F539" s="5" t="s">
        <v>464</v>
      </c>
      <c r="G539" s="40" t="s">
        <v>465</v>
      </c>
      <c r="H539" s="6" t="s">
        <v>22</v>
      </c>
      <c r="I539" s="7" t="s">
        <v>23</v>
      </c>
      <c r="J539" s="5" t="s">
        <v>10</v>
      </c>
      <c r="K539" s="36" t="s">
        <v>40</v>
      </c>
      <c r="L539" s="9">
        <v>1</v>
      </c>
      <c r="M539" s="14" t="s">
        <v>6160</v>
      </c>
      <c r="N539" s="41" t="s">
        <v>6161</v>
      </c>
      <c r="O539" s="37">
        <v>1904</v>
      </c>
    </row>
    <row r="540" spans="1:15" x14ac:dyDescent="0.15">
      <c r="A540" s="62">
        <v>539</v>
      </c>
      <c r="B540" s="2" t="s">
        <v>6162</v>
      </c>
      <c r="C540" s="3" t="s">
        <v>6163</v>
      </c>
      <c r="D540" s="4" t="s">
        <v>666</v>
      </c>
      <c r="E540" s="3" t="s">
        <v>5846</v>
      </c>
      <c r="F540" s="5" t="s">
        <v>464</v>
      </c>
      <c r="G540" s="40" t="s">
        <v>465</v>
      </c>
      <c r="H540" s="6" t="s">
        <v>5847</v>
      </c>
      <c r="I540" s="7" t="s">
        <v>12</v>
      </c>
      <c r="J540" s="5"/>
      <c r="K540" s="36" t="s">
        <v>24</v>
      </c>
      <c r="L540" s="9">
        <v>1</v>
      </c>
      <c r="M540" s="14" t="s">
        <v>6164</v>
      </c>
      <c r="N540" s="41" t="s">
        <v>6165</v>
      </c>
      <c r="O540" s="37">
        <v>7560</v>
      </c>
    </row>
    <row r="541" spans="1:15" x14ac:dyDescent="0.15">
      <c r="A541" s="62">
        <v>540</v>
      </c>
      <c r="B541" s="2" t="s">
        <v>6166</v>
      </c>
      <c r="C541" s="3" t="s">
        <v>6167</v>
      </c>
      <c r="D541" s="4" t="s">
        <v>474</v>
      </c>
      <c r="E541" s="3" t="s">
        <v>475</v>
      </c>
      <c r="F541" s="5" t="s">
        <v>464</v>
      </c>
      <c r="G541" s="16" t="s">
        <v>465</v>
      </c>
      <c r="H541" s="6" t="s">
        <v>476</v>
      </c>
      <c r="I541" s="7" t="s">
        <v>23</v>
      </c>
      <c r="J541" s="5" t="s">
        <v>10</v>
      </c>
      <c r="K541" s="36" t="s">
        <v>13</v>
      </c>
      <c r="L541" s="9">
        <v>1</v>
      </c>
      <c r="M541" s="14" t="s">
        <v>6168</v>
      </c>
      <c r="N541" s="41" t="s">
        <v>6169</v>
      </c>
      <c r="O541" s="37">
        <v>2800</v>
      </c>
    </row>
    <row r="542" spans="1:15" x14ac:dyDescent="0.15">
      <c r="A542" s="62">
        <v>541</v>
      </c>
      <c r="B542" s="2" t="s">
        <v>6186</v>
      </c>
      <c r="C542" s="3" t="s">
        <v>6187</v>
      </c>
      <c r="D542" s="4" t="s">
        <v>21</v>
      </c>
      <c r="E542" s="3" t="s">
        <v>726</v>
      </c>
      <c r="F542" s="5" t="s">
        <v>464</v>
      </c>
      <c r="G542" s="40" t="s">
        <v>465</v>
      </c>
      <c r="H542" s="6" t="s">
        <v>22</v>
      </c>
      <c r="I542" s="7" t="s">
        <v>23</v>
      </c>
      <c r="J542" s="5" t="s">
        <v>10</v>
      </c>
      <c r="K542" s="36" t="s">
        <v>40</v>
      </c>
      <c r="L542" s="9">
        <v>1</v>
      </c>
      <c r="M542" s="14" t="s">
        <v>6188</v>
      </c>
      <c r="N542" s="41" t="s">
        <v>6189</v>
      </c>
      <c r="O542" s="37">
        <v>1904</v>
      </c>
    </row>
    <row r="543" spans="1:15" x14ac:dyDescent="0.15">
      <c r="A543" s="62">
        <v>542</v>
      </c>
      <c r="B543" s="2" t="s">
        <v>6190</v>
      </c>
      <c r="C543" s="3" t="s">
        <v>6191</v>
      </c>
      <c r="D543" s="4" t="s">
        <v>666</v>
      </c>
      <c r="E543" s="3" t="s">
        <v>5846</v>
      </c>
      <c r="F543" s="5" t="s">
        <v>464</v>
      </c>
      <c r="G543" s="40" t="s">
        <v>465</v>
      </c>
      <c r="H543" s="6" t="s">
        <v>5847</v>
      </c>
      <c r="I543" s="7" t="s">
        <v>12</v>
      </c>
      <c r="J543" s="5"/>
      <c r="K543" s="36" t="s">
        <v>24</v>
      </c>
      <c r="L543" s="9">
        <v>1</v>
      </c>
      <c r="M543" s="14" t="s">
        <v>6192</v>
      </c>
      <c r="N543" s="41" t="s">
        <v>6193</v>
      </c>
      <c r="O543" s="37">
        <v>7560</v>
      </c>
    </row>
    <row r="544" spans="1:15" x14ac:dyDescent="0.15">
      <c r="A544" s="62">
        <v>543</v>
      </c>
      <c r="B544" s="2" t="s">
        <v>589</v>
      </c>
      <c r="C544" s="3" t="s">
        <v>590</v>
      </c>
      <c r="D544" s="4" t="s">
        <v>87</v>
      </c>
      <c r="E544" s="3" t="s">
        <v>591</v>
      </c>
      <c r="F544" s="5" t="s">
        <v>464</v>
      </c>
      <c r="G544" s="40" t="s">
        <v>465</v>
      </c>
      <c r="H544" s="6" t="s">
        <v>22</v>
      </c>
      <c r="I544" s="7" t="s">
        <v>12</v>
      </c>
      <c r="J544" s="5"/>
      <c r="K544" s="36" t="s">
        <v>40</v>
      </c>
      <c r="L544" s="9">
        <v>1</v>
      </c>
      <c r="M544" s="14" t="s">
        <v>592</v>
      </c>
      <c r="N544" s="41" t="s">
        <v>593</v>
      </c>
      <c r="O544" s="37">
        <v>3080</v>
      </c>
    </row>
    <row r="545" spans="1:15" x14ac:dyDescent="0.15">
      <c r="A545" s="62">
        <v>544</v>
      </c>
      <c r="B545" s="2" t="s">
        <v>6210</v>
      </c>
      <c r="C545" s="3" t="s">
        <v>6211</v>
      </c>
      <c r="D545" s="4" t="s">
        <v>568</v>
      </c>
      <c r="E545" s="3" t="s">
        <v>6212</v>
      </c>
      <c r="F545" s="5" t="s">
        <v>464</v>
      </c>
      <c r="G545" s="40" t="s">
        <v>465</v>
      </c>
      <c r="H545" s="6" t="s">
        <v>22</v>
      </c>
      <c r="I545" s="7" t="s">
        <v>23</v>
      </c>
      <c r="J545" s="8" t="s">
        <v>10</v>
      </c>
      <c r="K545" s="36" t="s">
        <v>40</v>
      </c>
      <c r="L545" s="9">
        <v>1</v>
      </c>
      <c r="M545" s="14" t="s">
        <v>6213</v>
      </c>
      <c r="N545" s="41" t="s">
        <v>6214</v>
      </c>
      <c r="O545" s="37">
        <v>2520</v>
      </c>
    </row>
    <row r="546" spans="1:15" x14ac:dyDescent="0.15">
      <c r="A546" s="62">
        <v>545</v>
      </c>
      <c r="B546" s="2" t="s">
        <v>6215</v>
      </c>
      <c r="C546" s="3" t="s">
        <v>6216</v>
      </c>
      <c r="D546" s="4" t="s">
        <v>568</v>
      </c>
      <c r="E546" s="3" t="s">
        <v>571</v>
      </c>
      <c r="F546" s="5" t="s">
        <v>464</v>
      </c>
      <c r="G546" s="40" t="s">
        <v>465</v>
      </c>
      <c r="H546" s="6" t="s">
        <v>22</v>
      </c>
      <c r="I546" s="7" t="s">
        <v>23</v>
      </c>
      <c r="J546" s="5" t="s">
        <v>10</v>
      </c>
      <c r="K546" s="36" t="s">
        <v>40</v>
      </c>
      <c r="L546" s="9">
        <v>1</v>
      </c>
      <c r="M546" s="14" t="s">
        <v>6217</v>
      </c>
      <c r="N546" s="41" t="s">
        <v>6218</v>
      </c>
      <c r="O546" s="37">
        <v>2520</v>
      </c>
    </row>
    <row r="547" spans="1:15" x14ac:dyDescent="0.15">
      <c r="A547" s="62">
        <v>546</v>
      </c>
      <c r="B547" s="2" t="s">
        <v>487</v>
      </c>
      <c r="C547" s="3" t="s">
        <v>488</v>
      </c>
      <c r="D547" s="4" t="s">
        <v>474</v>
      </c>
      <c r="E547" s="3" t="s">
        <v>475</v>
      </c>
      <c r="F547" s="5" t="s">
        <v>464</v>
      </c>
      <c r="G547" s="40" t="s">
        <v>465</v>
      </c>
      <c r="H547" s="6" t="s">
        <v>476</v>
      </c>
      <c r="I547" s="7" t="s">
        <v>23</v>
      </c>
      <c r="J547" s="5" t="s">
        <v>10</v>
      </c>
      <c r="K547" s="36" t="s">
        <v>13</v>
      </c>
      <c r="L547" s="9">
        <v>1</v>
      </c>
      <c r="M547" s="14" t="s">
        <v>489</v>
      </c>
      <c r="N547" s="41" t="s">
        <v>490</v>
      </c>
      <c r="O547" s="37">
        <v>2800</v>
      </c>
    </row>
    <row r="548" spans="1:15" x14ac:dyDescent="0.15">
      <c r="A548" s="62">
        <v>547</v>
      </c>
      <c r="B548" s="2" t="s">
        <v>6224</v>
      </c>
      <c r="C548" s="3" t="s">
        <v>6225</v>
      </c>
      <c r="D548" s="4" t="s">
        <v>568</v>
      </c>
      <c r="E548" s="3" t="s">
        <v>571</v>
      </c>
      <c r="F548" s="5" t="s">
        <v>464</v>
      </c>
      <c r="G548" s="40" t="s">
        <v>465</v>
      </c>
      <c r="H548" s="6" t="s">
        <v>22</v>
      </c>
      <c r="I548" s="7" t="s">
        <v>23</v>
      </c>
      <c r="J548" s="5" t="s">
        <v>10</v>
      </c>
      <c r="K548" s="36" t="s">
        <v>40</v>
      </c>
      <c r="L548" s="9">
        <v>1</v>
      </c>
      <c r="M548" s="14" t="s">
        <v>6226</v>
      </c>
      <c r="N548" s="41" t="s">
        <v>6227</v>
      </c>
      <c r="O548" s="37">
        <v>2520</v>
      </c>
    </row>
    <row r="549" spans="1:15" x14ac:dyDescent="0.15">
      <c r="A549" s="62">
        <v>548</v>
      </c>
      <c r="B549" s="2" t="s">
        <v>461</v>
      </c>
      <c r="C549" s="3" t="s">
        <v>462</v>
      </c>
      <c r="D549" s="4" t="s">
        <v>108</v>
      </c>
      <c r="E549" s="3" t="s">
        <v>463</v>
      </c>
      <c r="F549" s="5" t="s">
        <v>464</v>
      </c>
      <c r="G549" s="40" t="s">
        <v>465</v>
      </c>
      <c r="H549" s="6" t="s">
        <v>22</v>
      </c>
      <c r="I549" s="7" t="s">
        <v>23</v>
      </c>
      <c r="J549" s="5" t="s">
        <v>10</v>
      </c>
      <c r="K549" s="36" t="s">
        <v>13</v>
      </c>
      <c r="L549" s="9">
        <v>1</v>
      </c>
      <c r="M549" s="14" t="s">
        <v>466</v>
      </c>
      <c r="N549" s="41" t="s">
        <v>467</v>
      </c>
      <c r="O549" s="37">
        <v>3920</v>
      </c>
    </row>
    <row r="550" spans="1:15" x14ac:dyDescent="0.15">
      <c r="A550" s="62">
        <v>549</v>
      </c>
      <c r="B550" s="2" t="s">
        <v>6255</v>
      </c>
      <c r="C550" s="3" t="s">
        <v>6256</v>
      </c>
      <c r="D550" s="4" t="s">
        <v>493</v>
      </c>
      <c r="E550" s="3" t="s">
        <v>6257</v>
      </c>
      <c r="F550" s="5" t="s">
        <v>464</v>
      </c>
      <c r="G550" s="40" t="s">
        <v>465</v>
      </c>
      <c r="H550" s="6" t="s">
        <v>6258</v>
      </c>
      <c r="I550" s="7" t="s">
        <v>12</v>
      </c>
      <c r="J550" s="5"/>
      <c r="K550" s="36" t="s">
        <v>24</v>
      </c>
      <c r="L550" s="9">
        <v>1</v>
      </c>
      <c r="M550" s="14" t="s">
        <v>6259</v>
      </c>
      <c r="N550" s="41" t="s">
        <v>6260</v>
      </c>
      <c r="O550" s="37">
        <v>4743</v>
      </c>
    </row>
    <row r="551" spans="1:15" x14ac:dyDescent="0.15">
      <c r="A551" s="62">
        <v>550</v>
      </c>
      <c r="B551" s="2" t="s">
        <v>6307</v>
      </c>
      <c r="C551" s="3" t="s">
        <v>6308</v>
      </c>
      <c r="D551" s="4" t="s">
        <v>1177</v>
      </c>
      <c r="E551" s="3" t="s">
        <v>6309</v>
      </c>
      <c r="F551" s="5" t="s">
        <v>464</v>
      </c>
      <c r="G551" s="16" t="s">
        <v>465</v>
      </c>
      <c r="H551" s="6" t="s">
        <v>727</v>
      </c>
      <c r="I551" s="7" t="s">
        <v>12</v>
      </c>
      <c r="J551" s="5"/>
      <c r="K551" s="36" t="s">
        <v>24</v>
      </c>
      <c r="L551" s="9">
        <v>1</v>
      </c>
      <c r="M551" s="14" t="s">
        <v>6310</v>
      </c>
      <c r="N551" s="41" t="s">
        <v>6311</v>
      </c>
      <c r="O551" s="37">
        <v>4200</v>
      </c>
    </row>
    <row r="552" spans="1:15" x14ac:dyDescent="0.15">
      <c r="A552" s="62">
        <v>551</v>
      </c>
      <c r="B552" s="2" t="s">
        <v>6316</v>
      </c>
      <c r="C552" s="3" t="s">
        <v>6317</v>
      </c>
      <c r="D552" s="4" t="s">
        <v>87</v>
      </c>
      <c r="E552" s="3" t="s">
        <v>6318</v>
      </c>
      <c r="F552" s="5" t="s">
        <v>464</v>
      </c>
      <c r="H552" s="6" t="s">
        <v>468</v>
      </c>
      <c r="I552" s="7" t="s">
        <v>12</v>
      </c>
      <c r="K552" s="36" t="s">
        <v>40</v>
      </c>
      <c r="L552" s="9">
        <v>1</v>
      </c>
      <c r="M552" s="14" t="s">
        <v>6319</v>
      </c>
      <c r="N552" s="41" t="s">
        <v>6320</v>
      </c>
      <c r="O552" s="37">
        <v>5460</v>
      </c>
    </row>
    <row r="553" spans="1:15" x14ac:dyDescent="0.15">
      <c r="A553" s="62">
        <v>552</v>
      </c>
      <c r="B553" s="2" t="s">
        <v>1364</v>
      </c>
      <c r="C553" s="3" t="s">
        <v>1365</v>
      </c>
      <c r="D553" s="4" t="s">
        <v>549</v>
      </c>
      <c r="E553" s="3" t="s">
        <v>1366</v>
      </c>
      <c r="F553" s="5" t="s">
        <v>464</v>
      </c>
      <c r="G553" s="40" t="s">
        <v>465</v>
      </c>
      <c r="H553" s="6" t="s">
        <v>511</v>
      </c>
      <c r="I553" s="7" t="s">
        <v>12</v>
      </c>
      <c r="J553" s="5"/>
      <c r="K553" s="36" t="s">
        <v>24</v>
      </c>
      <c r="L553" s="9">
        <v>1</v>
      </c>
      <c r="M553" s="14" t="s">
        <v>1367</v>
      </c>
      <c r="N553" s="41" t="s">
        <v>1368</v>
      </c>
      <c r="O553" s="37">
        <v>3640</v>
      </c>
    </row>
    <row r="554" spans="1:15" x14ac:dyDescent="0.15">
      <c r="A554" s="62">
        <v>553</v>
      </c>
      <c r="B554" s="2" t="s">
        <v>6335</v>
      </c>
      <c r="C554" s="3" t="s">
        <v>6336</v>
      </c>
      <c r="D554" s="4" t="s">
        <v>168</v>
      </c>
      <c r="E554" s="3" t="s">
        <v>6337</v>
      </c>
      <c r="F554" s="5" t="s">
        <v>464</v>
      </c>
      <c r="G554" s="40" t="s">
        <v>465</v>
      </c>
      <c r="H554" s="6" t="s">
        <v>110</v>
      </c>
      <c r="I554" s="7" t="s">
        <v>12</v>
      </c>
      <c r="J554" s="5"/>
      <c r="K554" s="36" t="s">
        <v>13</v>
      </c>
      <c r="L554" s="9">
        <v>1</v>
      </c>
      <c r="M554" s="14" t="s">
        <v>6338</v>
      </c>
      <c r="N554" s="41" t="s">
        <v>6339</v>
      </c>
      <c r="O554" s="37">
        <v>1848</v>
      </c>
    </row>
    <row r="555" spans="1:15" x14ac:dyDescent="0.15">
      <c r="A555" s="62">
        <v>554</v>
      </c>
      <c r="B555" s="2" t="s">
        <v>6340</v>
      </c>
      <c r="C555" s="3" t="s">
        <v>6341</v>
      </c>
      <c r="D555" s="4" t="s">
        <v>168</v>
      </c>
      <c r="E555" s="3" t="s">
        <v>6342</v>
      </c>
      <c r="F555" s="5" t="s">
        <v>464</v>
      </c>
      <c r="G555" s="40" t="s">
        <v>465</v>
      </c>
      <c r="H555" s="6" t="s">
        <v>6343</v>
      </c>
      <c r="I555" s="7" t="s">
        <v>12</v>
      </c>
      <c r="K555" s="36" t="s">
        <v>13</v>
      </c>
      <c r="L555" s="9">
        <v>1</v>
      </c>
      <c r="M555" s="14" t="s">
        <v>6344</v>
      </c>
      <c r="N555" s="41" t="s">
        <v>6345</v>
      </c>
      <c r="O555" s="37">
        <v>1848</v>
      </c>
    </row>
    <row r="556" spans="1:15" x14ac:dyDescent="0.15">
      <c r="A556" s="62">
        <v>555</v>
      </c>
      <c r="B556" s="2" t="s">
        <v>6418</v>
      </c>
      <c r="C556" s="3" t="s">
        <v>6419</v>
      </c>
      <c r="D556" s="4" t="s">
        <v>1679</v>
      </c>
      <c r="E556" s="3" t="s">
        <v>6420</v>
      </c>
      <c r="F556" s="5" t="s">
        <v>464</v>
      </c>
      <c r="G556" s="40" t="s">
        <v>465</v>
      </c>
      <c r="H556" s="6" t="s">
        <v>22</v>
      </c>
      <c r="I556" s="7" t="s">
        <v>23</v>
      </c>
      <c r="J556" s="5"/>
      <c r="K556" s="36" t="s">
        <v>4624</v>
      </c>
      <c r="L556" s="9">
        <v>1</v>
      </c>
      <c r="M556" s="14" t="s">
        <v>6421</v>
      </c>
      <c r="N556" s="41" t="s">
        <v>6422</v>
      </c>
      <c r="O556" s="38"/>
    </row>
    <row r="557" spans="1:15" x14ac:dyDescent="0.15">
      <c r="A557" s="62">
        <v>556</v>
      </c>
      <c r="B557" s="2" t="s">
        <v>6423</v>
      </c>
      <c r="C557" s="3" t="s">
        <v>6424</v>
      </c>
      <c r="D557" s="4" t="s">
        <v>1679</v>
      </c>
      <c r="E557" s="3" t="s">
        <v>6420</v>
      </c>
      <c r="F557" s="5" t="s">
        <v>464</v>
      </c>
      <c r="G557" s="40" t="s">
        <v>465</v>
      </c>
      <c r="H557" s="6" t="s">
        <v>22</v>
      </c>
      <c r="I557" s="7" t="s">
        <v>23</v>
      </c>
      <c r="J557" s="5"/>
      <c r="K557" s="36" t="s">
        <v>4624</v>
      </c>
      <c r="L557" s="9">
        <v>1</v>
      </c>
      <c r="M557" s="14" t="s">
        <v>6425</v>
      </c>
      <c r="N557" s="41" t="s">
        <v>6426</v>
      </c>
    </row>
    <row r="558" spans="1:15" x14ac:dyDescent="0.15">
      <c r="A558" s="62">
        <v>557</v>
      </c>
      <c r="B558" s="2" t="s">
        <v>6427</v>
      </c>
      <c r="C558" s="3" t="s">
        <v>6428</v>
      </c>
      <c r="D558" s="4" t="s">
        <v>1679</v>
      </c>
      <c r="E558" s="11" t="s">
        <v>6420</v>
      </c>
      <c r="F558" s="5" t="s">
        <v>464</v>
      </c>
      <c r="G558" s="40" t="s">
        <v>465</v>
      </c>
      <c r="H558" s="6" t="s">
        <v>22</v>
      </c>
      <c r="I558" s="7" t="s">
        <v>23</v>
      </c>
      <c r="J558" s="5"/>
      <c r="K558" s="36" t="s">
        <v>4624</v>
      </c>
      <c r="L558" s="9">
        <v>1</v>
      </c>
      <c r="M558" s="14" t="s">
        <v>6429</v>
      </c>
      <c r="N558" s="41" t="s">
        <v>6430</v>
      </c>
    </row>
    <row r="559" spans="1:15" x14ac:dyDescent="0.15">
      <c r="A559" s="62">
        <v>558</v>
      </c>
      <c r="B559" s="2" t="s">
        <v>6431</v>
      </c>
      <c r="C559" s="3" t="s">
        <v>6432</v>
      </c>
      <c r="D559" s="4" t="s">
        <v>1679</v>
      </c>
      <c r="E559" s="3" t="s">
        <v>1691</v>
      </c>
      <c r="F559" s="5" t="s">
        <v>464</v>
      </c>
      <c r="G559" s="40" t="s">
        <v>465</v>
      </c>
      <c r="H559" s="6" t="s">
        <v>22</v>
      </c>
      <c r="I559" s="7" t="s">
        <v>23</v>
      </c>
      <c r="K559" s="36" t="s">
        <v>4624</v>
      </c>
      <c r="L559" s="9">
        <v>1</v>
      </c>
      <c r="M559" s="14" t="s">
        <v>6433</v>
      </c>
      <c r="N559" s="41" t="s">
        <v>6434</v>
      </c>
    </row>
    <row r="560" spans="1:15" x14ac:dyDescent="0.15">
      <c r="A560" s="62">
        <v>559</v>
      </c>
      <c r="B560" s="2" t="s">
        <v>6435</v>
      </c>
      <c r="C560" s="3" t="s">
        <v>6436</v>
      </c>
      <c r="D560" s="4" t="s">
        <v>1679</v>
      </c>
      <c r="E560" s="3" t="s">
        <v>1691</v>
      </c>
      <c r="F560" s="5" t="s">
        <v>464</v>
      </c>
      <c r="G560" s="40" t="s">
        <v>465</v>
      </c>
      <c r="H560" s="6" t="s">
        <v>22</v>
      </c>
      <c r="I560" s="7" t="s">
        <v>23</v>
      </c>
      <c r="K560" s="36" t="s">
        <v>4624</v>
      </c>
      <c r="L560" s="9">
        <v>1</v>
      </c>
      <c r="M560" s="14" t="s">
        <v>6437</v>
      </c>
      <c r="N560" s="41" t="s">
        <v>6438</v>
      </c>
      <c r="O560" s="38"/>
    </row>
    <row r="561" spans="1:15" x14ac:dyDescent="0.15">
      <c r="A561" s="62">
        <v>560</v>
      </c>
      <c r="B561" s="2" t="s">
        <v>6439</v>
      </c>
      <c r="C561" s="3" t="s">
        <v>6440</v>
      </c>
      <c r="D561" s="4" t="s">
        <v>1679</v>
      </c>
      <c r="E561" s="3" t="s">
        <v>1691</v>
      </c>
      <c r="F561" s="5" t="s">
        <v>464</v>
      </c>
      <c r="G561" s="16" t="s">
        <v>465</v>
      </c>
      <c r="H561" s="6" t="s">
        <v>22</v>
      </c>
      <c r="I561" s="7" t="s">
        <v>23</v>
      </c>
      <c r="J561" s="5"/>
      <c r="K561" s="36" t="s">
        <v>4624</v>
      </c>
      <c r="L561" s="9">
        <v>1</v>
      </c>
      <c r="M561" s="14" t="s">
        <v>6441</v>
      </c>
      <c r="N561" s="41" t="s">
        <v>6442</v>
      </c>
    </row>
    <row r="562" spans="1:15" x14ac:dyDescent="0.15">
      <c r="A562" s="62">
        <v>561</v>
      </c>
      <c r="B562" s="2" t="s">
        <v>6443</v>
      </c>
      <c r="C562" s="3" t="s">
        <v>6444</v>
      </c>
      <c r="D562" s="4" t="s">
        <v>1679</v>
      </c>
      <c r="E562" s="3" t="s">
        <v>1691</v>
      </c>
      <c r="F562" s="5" t="s">
        <v>464</v>
      </c>
      <c r="G562" s="40" t="s">
        <v>465</v>
      </c>
      <c r="H562" s="6" t="s">
        <v>22</v>
      </c>
      <c r="I562" s="7" t="s">
        <v>23</v>
      </c>
      <c r="K562" s="36" t="s">
        <v>4624</v>
      </c>
      <c r="L562" s="9">
        <v>1</v>
      </c>
      <c r="M562" s="14" t="s">
        <v>6445</v>
      </c>
      <c r="N562" s="41" t="s">
        <v>6446</v>
      </c>
      <c r="O562" s="38"/>
    </row>
    <row r="563" spans="1:15" x14ac:dyDescent="0.15">
      <c r="A563" s="62">
        <v>562</v>
      </c>
      <c r="B563" s="2" t="s">
        <v>6447</v>
      </c>
      <c r="C563" s="3" t="s">
        <v>6448</v>
      </c>
      <c r="D563" s="4" t="s">
        <v>1679</v>
      </c>
      <c r="E563" s="3" t="s">
        <v>6449</v>
      </c>
      <c r="F563" s="5" t="s">
        <v>464</v>
      </c>
      <c r="G563" s="40" t="s">
        <v>465</v>
      </c>
      <c r="H563" s="6" t="s">
        <v>22</v>
      </c>
      <c r="I563" s="7" t="s">
        <v>23</v>
      </c>
      <c r="K563" s="36" t="s">
        <v>4624</v>
      </c>
      <c r="L563" s="9">
        <v>1</v>
      </c>
      <c r="M563" s="14" t="s">
        <v>6450</v>
      </c>
      <c r="N563" s="41" t="s">
        <v>6451</v>
      </c>
      <c r="O563" s="38"/>
    </row>
    <row r="564" spans="1:15" x14ac:dyDescent="0.15">
      <c r="A564" s="62">
        <v>563</v>
      </c>
      <c r="B564" s="2" t="s">
        <v>6452</v>
      </c>
      <c r="C564" s="3" t="s">
        <v>6453</v>
      </c>
      <c r="D564" s="4" t="s">
        <v>1679</v>
      </c>
      <c r="E564" s="3" t="s">
        <v>6449</v>
      </c>
      <c r="F564" s="5" t="s">
        <v>464</v>
      </c>
      <c r="G564" s="40" t="s">
        <v>465</v>
      </c>
      <c r="H564" s="6" t="s">
        <v>22</v>
      </c>
      <c r="I564" s="7" t="s">
        <v>23</v>
      </c>
      <c r="K564" s="36" t="s">
        <v>4624</v>
      </c>
      <c r="L564" s="9">
        <v>1</v>
      </c>
      <c r="M564" s="14" t="s">
        <v>6454</v>
      </c>
      <c r="N564" s="41" t="s">
        <v>6455</v>
      </c>
    </row>
    <row r="565" spans="1:15" x14ac:dyDescent="0.15">
      <c r="A565" s="62">
        <v>564</v>
      </c>
      <c r="B565" s="2" t="s">
        <v>6456</v>
      </c>
      <c r="C565" s="3" t="s">
        <v>6457</v>
      </c>
      <c r="D565" s="4" t="s">
        <v>1679</v>
      </c>
      <c r="E565" s="3" t="s">
        <v>6449</v>
      </c>
      <c r="F565" s="5" t="s">
        <v>464</v>
      </c>
      <c r="G565" s="16" t="s">
        <v>465</v>
      </c>
      <c r="H565" s="6" t="s">
        <v>22</v>
      </c>
      <c r="I565" s="7" t="s">
        <v>23</v>
      </c>
      <c r="J565" s="5"/>
      <c r="K565" s="36" t="s">
        <v>4624</v>
      </c>
      <c r="L565" s="9">
        <v>1</v>
      </c>
      <c r="M565" s="14" t="s">
        <v>6458</v>
      </c>
      <c r="N565" s="41" t="s">
        <v>6459</v>
      </c>
    </row>
    <row r="566" spans="1:15" x14ac:dyDescent="0.15">
      <c r="A566" s="62">
        <v>565</v>
      </c>
      <c r="B566" s="2" t="s">
        <v>6460</v>
      </c>
      <c r="C566" s="3" t="s">
        <v>6461</v>
      </c>
      <c r="D566" s="4" t="s">
        <v>1679</v>
      </c>
      <c r="E566" s="3" t="s">
        <v>6462</v>
      </c>
      <c r="F566" s="5" t="s">
        <v>464</v>
      </c>
      <c r="G566" s="40" t="s">
        <v>465</v>
      </c>
      <c r="H566" s="6" t="s">
        <v>22</v>
      </c>
      <c r="I566" s="7" t="s">
        <v>23</v>
      </c>
      <c r="J566" s="5"/>
      <c r="K566" s="36" t="s">
        <v>4624</v>
      </c>
      <c r="L566" s="9">
        <v>1</v>
      </c>
      <c r="M566" s="14" t="s">
        <v>6463</v>
      </c>
      <c r="N566" s="41" t="s">
        <v>6464</v>
      </c>
    </row>
    <row r="567" spans="1:15" x14ac:dyDescent="0.15">
      <c r="A567" s="62">
        <v>566</v>
      </c>
      <c r="B567" s="2" t="s">
        <v>6465</v>
      </c>
      <c r="C567" s="3" t="s">
        <v>6466</v>
      </c>
      <c r="D567" s="4" t="s">
        <v>1679</v>
      </c>
      <c r="E567" s="3" t="s">
        <v>6462</v>
      </c>
      <c r="F567" s="5" t="s">
        <v>464</v>
      </c>
      <c r="G567" s="40" t="s">
        <v>465</v>
      </c>
      <c r="H567" s="6" t="s">
        <v>22</v>
      </c>
      <c r="I567" s="7" t="s">
        <v>23</v>
      </c>
      <c r="J567" s="5"/>
      <c r="K567" s="36" t="s">
        <v>4624</v>
      </c>
      <c r="L567" s="9">
        <v>1</v>
      </c>
      <c r="M567" s="14" t="s">
        <v>6467</v>
      </c>
      <c r="N567" s="41" t="s">
        <v>6468</v>
      </c>
    </row>
    <row r="568" spans="1:15" x14ac:dyDescent="0.15">
      <c r="A568" s="62">
        <v>567</v>
      </c>
      <c r="B568" s="2" t="s">
        <v>6469</v>
      </c>
      <c r="C568" s="3" t="s">
        <v>6470</v>
      </c>
      <c r="D568" s="4" t="s">
        <v>1679</v>
      </c>
      <c r="E568" s="3" t="s">
        <v>6471</v>
      </c>
      <c r="F568" s="5" t="s">
        <v>464</v>
      </c>
      <c r="G568" s="40" t="s">
        <v>465</v>
      </c>
      <c r="H568" s="6" t="s">
        <v>22</v>
      </c>
      <c r="I568" s="7" t="s">
        <v>23</v>
      </c>
      <c r="J568" s="5"/>
      <c r="K568" s="36" t="s">
        <v>4624</v>
      </c>
      <c r="L568" s="9">
        <v>1</v>
      </c>
      <c r="M568" s="14" t="s">
        <v>6472</v>
      </c>
      <c r="N568" s="41" t="s">
        <v>6473</v>
      </c>
    </row>
    <row r="569" spans="1:15" x14ac:dyDescent="0.15">
      <c r="A569" s="62">
        <v>568</v>
      </c>
      <c r="B569" s="2" t="s">
        <v>6474</v>
      </c>
      <c r="C569" s="3" t="s">
        <v>6475</v>
      </c>
      <c r="D569" s="4" t="s">
        <v>1679</v>
      </c>
      <c r="E569" s="11" t="s">
        <v>6471</v>
      </c>
      <c r="F569" s="5" t="s">
        <v>464</v>
      </c>
      <c r="G569" s="40" t="s">
        <v>465</v>
      </c>
      <c r="H569" s="6" t="s">
        <v>22</v>
      </c>
      <c r="I569" s="7" t="s">
        <v>23</v>
      </c>
      <c r="J569" s="5"/>
      <c r="K569" s="36" t="s">
        <v>4624</v>
      </c>
      <c r="L569" s="9">
        <v>1</v>
      </c>
      <c r="M569" s="14" t="s">
        <v>6476</v>
      </c>
      <c r="N569" s="41" t="s">
        <v>6477</v>
      </c>
    </row>
    <row r="570" spans="1:15" x14ac:dyDescent="0.15">
      <c r="A570" s="62">
        <v>569</v>
      </c>
      <c r="B570" s="2" t="s">
        <v>6478</v>
      </c>
      <c r="C570" s="3" t="s">
        <v>6479</v>
      </c>
      <c r="D570" s="4" t="s">
        <v>1679</v>
      </c>
      <c r="E570" s="3" t="s">
        <v>6480</v>
      </c>
      <c r="F570" s="5" t="s">
        <v>464</v>
      </c>
      <c r="G570" s="40" t="s">
        <v>465</v>
      </c>
      <c r="H570" s="6" t="s">
        <v>22</v>
      </c>
      <c r="I570" s="7" t="s">
        <v>23</v>
      </c>
      <c r="K570" s="36" t="s">
        <v>4624</v>
      </c>
      <c r="L570" s="9">
        <v>1</v>
      </c>
      <c r="M570" s="14" t="s">
        <v>6481</v>
      </c>
      <c r="N570" s="41" t="s">
        <v>6482</v>
      </c>
    </row>
    <row r="571" spans="1:15" x14ac:dyDescent="0.15">
      <c r="A571" s="62">
        <v>570</v>
      </c>
      <c r="B571" s="2" t="s">
        <v>6483</v>
      </c>
      <c r="C571" s="3" t="s">
        <v>6484</v>
      </c>
      <c r="D571" s="4" t="s">
        <v>1679</v>
      </c>
      <c r="E571" s="3" t="s">
        <v>6485</v>
      </c>
      <c r="F571" s="5" t="s">
        <v>464</v>
      </c>
      <c r="G571" s="40" t="s">
        <v>465</v>
      </c>
      <c r="H571" s="6" t="s">
        <v>22</v>
      </c>
      <c r="I571" s="7" t="s">
        <v>23</v>
      </c>
      <c r="J571" s="5"/>
      <c r="K571" s="36" t="s">
        <v>4624</v>
      </c>
      <c r="L571" s="9">
        <v>1</v>
      </c>
      <c r="M571" s="14" t="s">
        <v>6486</v>
      </c>
      <c r="N571" s="41" t="s">
        <v>6487</v>
      </c>
    </row>
    <row r="572" spans="1:15" x14ac:dyDescent="0.15">
      <c r="A572" s="62">
        <v>571</v>
      </c>
      <c r="B572" s="2" t="s">
        <v>6488</v>
      </c>
      <c r="C572" s="3" t="s">
        <v>6489</v>
      </c>
      <c r="D572" s="4" t="s">
        <v>1679</v>
      </c>
      <c r="E572" s="3" t="s">
        <v>6490</v>
      </c>
      <c r="F572" s="5" t="s">
        <v>464</v>
      </c>
      <c r="G572" s="16" t="s">
        <v>465</v>
      </c>
      <c r="H572" s="6" t="s">
        <v>22</v>
      </c>
      <c r="I572" s="7" t="s">
        <v>23</v>
      </c>
      <c r="J572" s="5"/>
      <c r="K572" s="36" t="s">
        <v>4624</v>
      </c>
      <c r="L572" s="9">
        <v>1</v>
      </c>
      <c r="M572" s="14" t="s">
        <v>6491</v>
      </c>
      <c r="N572" s="41" t="s">
        <v>6492</v>
      </c>
    </row>
    <row r="573" spans="1:15" x14ac:dyDescent="0.15">
      <c r="A573" s="62">
        <v>572</v>
      </c>
      <c r="B573" s="2" t="s">
        <v>6493</v>
      </c>
      <c r="C573" s="3" t="s">
        <v>6494</v>
      </c>
      <c r="D573" s="4" t="s">
        <v>1679</v>
      </c>
      <c r="E573" s="3" t="s">
        <v>6495</v>
      </c>
      <c r="F573" s="5" t="s">
        <v>464</v>
      </c>
      <c r="G573" s="40" t="s">
        <v>465</v>
      </c>
      <c r="H573" s="6" t="s">
        <v>22</v>
      </c>
      <c r="I573" s="7" t="s">
        <v>23</v>
      </c>
      <c r="J573" s="5"/>
      <c r="K573" s="36" t="s">
        <v>4624</v>
      </c>
      <c r="L573" s="9">
        <v>1</v>
      </c>
      <c r="M573" s="14" t="s">
        <v>6496</v>
      </c>
      <c r="N573" s="41" t="s">
        <v>6497</v>
      </c>
    </row>
    <row r="574" spans="1:15" x14ac:dyDescent="0.15">
      <c r="A574" s="62">
        <v>573</v>
      </c>
      <c r="B574" s="2" t="s">
        <v>6498</v>
      </c>
      <c r="C574" s="3" t="s">
        <v>6499</v>
      </c>
      <c r="D574" s="4" t="s">
        <v>1679</v>
      </c>
      <c r="E574" s="3" t="s">
        <v>6500</v>
      </c>
      <c r="F574" s="5" t="s">
        <v>464</v>
      </c>
      <c r="G574" s="16" t="s">
        <v>465</v>
      </c>
      <c r="H574" s="6" t="s">
        <v>22</v>
      </c>
      <c r="I574" s="7" t="s">
        <v>23</v>
      </c>
      <c r="J574" s="5"/>
      <c r="K574" s="36" t="s">
        <v>4624</v>
      </c>
      <c r="L574" s="9">
        <v>1</v>
      </c>
      <c r="M574" s="14" t="s">
        <v>6501</v>
      </c>
      <c r="N574" s="41" t="s">
        <v>6502</v>
      </c>
    </row>
    <row r="575" spans="1:15" x14ac:dyDescent="0.15">
      <c r="A575" s="62">
        <v>574</v>
      </c>
      <c r="B575" s="2" t="s">
        <v>6503</v>
      </c>
      <c r="C575" s="3" t="s">
        <v>6504</v>
      </c>
      <c r="D575" s="4" t="s">
        <v>1679</v>
      </c>
      <c r="E575" s="3" t="s">
        <v>6505</v>
      </c>
      <c r="F575" s="5" t="s">
        <v>464</v>
      </c>
      <c r="G575" s="40" t="s">
        <v>465</v>
      </c>
      <c r="H575" s="6" t="s">
        <v>22</v>
      </c>
      <c r="I575" s="7" t="s">
        <v>23</v>
      </c>
      <c r="J575" s="5"/>
      <c r="K575" s="36" t="s">
        <v>4624</v>
      </c>
      <c r="L575" s="9">
        <v>1</v>
      </c>
      <c r="M575" s="14" t="s">
        <v>6506</v>
      </c>
      <c r="N575" s="41" t="s">
        <v>6507</v>
      </c>
    </row>
    <row r="576" spans="1:15" x14ac:dyDescent="0.15">
      <c r="A576" s="62">
        <v>575</v>
      </c>
      <c r="B576" s="2" t="s">
        <v>660</v>
      </c>
      <c r="C576" s="3" t="s">
        <v>661</v>
      </c>
      <c r="D576" s="4" t="s">
        <v>87</v>
      </c>
      <c r="E576" s="3" t="s">
        <v>591</v>
      </c>
      <c r="F576" s="5" t="s">
        <v>464</v>
      </c>
      <c r="G576" s="40" t="s">
        <v>465</v>
      </c>
      <c r="H576" s="6" t="s">
        <v>22</v>
      </c>
      <c r="I576" s="7" t="s">
        <v>12</v>
      </c>
      <c r="J576" s="5"/>
      <c r="K576" s="36" t="s">
        <v>40</v>
      </c>
      <c r="L576" s="9">
        <v>1</v>
      </c>
      <c r="M576" s="14" t="s">
        <v>662</v>
      </c>
      <c r="N576" s="41" t="s">
        <v>663</v>
      </c>
      <c r="O576" s="37">
        <v>3080</v>
      </c>
    </row>
    <row r="577" spans="1:15" x14ac:dyDescent="0.15">
      <c r="A577" s="62">
        <v>576</v>
      </c>
      <c r="B577" s="2" t="s">
        <v>6514</v>
      </c>
      <c r="C577" s="3" t="s">
        <v>6515</v>
      </c>
      <c r="D577" s="4" t="s">
        <v>491</v>
      </c>
      <c r="E577" s="3" t="s">
        <v>501</v>
      </c>
      <c r="F577" s="5" t="s">
        <v>464</v>
      </c>
      <c r="G577" s="16"/>
      <c r="H577" s="6" t="s">
        <v>468</v>
      </c>
      <c r="I577" s="7" t="s">
        <v>12</v>
      </c>
      <c r="J577" s="5"/>
      <c r="K577" s="36" t="s">
        <v>13</v>
      </c>
      <c r="L577" s="9">
        <v>1</v>
      </c>
      <c r="M577" s="14" t="s">
        <v>6516</v>
      </c>
      <c r="N577" s="41" t="s">
        <v>6517</v>
      </c>
      <c r="O577" s="37">
        <v>2800</v>
      </c>
    </row>
    <row r="578" spans="1:15" x14ac:dyDescent="0.15">
      <c r="A578" s="62">
        <v>577</v>
      </c>
      <c r="B578" s="2" t="s">
        <v>6533</v>
      </c>
      <c r="C578" s="3" t="s">
        <v>6534</v>
      </c>
      <c r="D578" s="4" t="s">
        <v>87</v>
      </c>
      <c r="E578" s="3" t="s">
        <v>591</v>
      </c>
      <c r="F578" s="5" t="s">
        <v>464</v>
      </c>
      <c r="G578" s="40" t="s">
        <v>465</v>
      </c>
      <c r="H578" s="6" t="s">
        <v>22</v>
      </c>
      <c r="I578" s="7" t="s">
        <v>12</v>
      </c>
      <c r="K578" s="36" t="s">
        <v>40</v>
      </c>
      <c r="L578" s="9">
        <v>1</v>
      </c>
      <c r="M578" s="14" t="s">
        <v>6535</v>
      </c>
      <c r="N578" s="41" t="s">
        <v>6536</v>
      </c>
      <c r="O578" s="37">
        <v>3080</v>
      </c>
    </row>
    <row r="579" spans="1:15" x14ac:dyDescent="0.15">
      <c r="A579" s="62">
        <v>578</v>
      </c>
      <c r="B579" s="2" t="s">
        <v>6541</v>
      </c>
      <c r="C579" s="3" t="s">
        <v>6542</v>
      </c>
      <c r="D579" s="4" t="s">
        <v>491</v>
      </c>
      <c r="E579" s="3" t="s">
        <v>501</v>
      </c>
      <c r="F579" s="5" t="s">
        <v>464</v>
      </c>
      <c r="H579" s="6" t="s">
        <v>468</v>
      </c>
      <c r="I579" s="7" t="s">
        <v>12</v>
      </c>
      <c r="K579" s="36" t="s">
        <v>13</v>
      </c>
      <c r="L579" s="9">
        <v>1</v>
      </c>
      <c r="M579" s="14" t="s">
        <v>6543</v>
      </c>
      <c r="N579" s="41" t="s">
        <v>6544</v>
      </c>
      <c r="O579" s="37">
        <v>2800</v>
      </c>
    </row>
    <row r="580" spans="1:15" x14ac:dyDescent="0.15">
      <c r="A580" s="62">
        <v>579</v>
      </c>
      <c r="B580" s="2" t="s">
        <v>6545</v>
      </c>
      <c r="C580" s="3" t="s">
        <v>6546</v>
      </c>
      <c r="D580" s="4" t="s">
        <v>87</v>
      </c>
      <c r="E580" s="3" t="s">
        <v>591</v>
      </c>
      <c r="F580" s="5" t="s">
        <v>464</v>
      </c>
      <c r="G580" s="40" t="s">
        <v>465</v>
      </c>
      <c r="H580" s="6" t="s">
        <v>22</v>
      </c>
      <c r="I580" s="7" t="s">
        <v>12</v>
      </c>
      <c r="K580" s="36" t="s">
        <v>40</v>
      </c>
      <c r="L580" s="9">
        <v>1</v>
      </c>
      <c r="M580" s="14" t="s">
        <v>6547</v>
      </c>
      <c r="N580" s="41" t="s">
        <v>6548</v>
      </c>
      <c r="O580" s="37">
        <v>3080</v>
      </c>
    </row>
    <row r="581" spans="1:15" x14ac:dyDescent="0.15">
      <c r="A581" s="62">
        <v>580</v>
      </c>
      <c r="B581" s="2" t="s">
        <v>6553</v>
      </c>
      <c r="C581" s="3" t="s">
        <v>6554</v>
      </c>
      <c r="D581" s="4" t="s">
        <v>21</v>
      </c>
      <c r="E581" s="3" t="s">
        <v>6555</v>
      </c>
      <c r="F581" s="5" t="s">
        <v>464</v>
      </c>
      <c r="G581" s="40" t="s">
        <v>465</v>
      </c>
      <c r="H581" s="6" t="s">
        <v>133</v>
      </c>
      <c r="I581" s="7" t="s">
        <v>23</v>
      </c>
      <c r="K581" s="36" t="s">
        <v>40</v>
      </c>
      <c r="L581" s="9">
        <v>1</v>
      </c>
      <c r="M581" s="14" t="s">
        <v>6556</v>
      </c>
      <c r="N581" s="41" t="s">
        <v>6557</v>
      </c>
      <c r="O581" s="37">
        <v>1848</v>
      </c>
    </row>
    <row r="582" spans="1:15" x14ac:dyDescent="0.15">
      <c r="A582" s="62">
        <v>581</v>
      </c>
      <c r="B582" s="2" t="s">
        <v>6558</v>
      </c>
      <c r="C582" s="3" t="s">
        <v>6559</v>
      </c>
      <c r="D582" s="4" t="s">
        <v>611</v>
      </c>
      <c r="E582" s="3" t="s">
        <v>6560</v>
      </c>
      <c r="F582" s="5" t="s">
        <v>464</v>
      </c>
      <c r="G582" s="40" t="s">
        <v>465</v>
      </c>
      <c r="H582" s="6" t="s">
        <v>540</v>
      </c>
      <c r="I582" s="7" t="s">
        <v>12</v>
      </c>
      <c r="J582" s="5"/>
      <c r="K582" s="36" t="s">
        <v>40</v>
      </c>
      <c r="L582" s="9">
        <v>1</v>
      </c>
      <c r="M582" s="14" t="s">
        <v>6561</v>
      </c>
      <c r="N582" s="41" t="s">
        <v>6562</v>
      </c>
      <c r="O582" s="37">
        <v>2184</v>
      </c>
    </row>
    <row r="583" spans="1:15" x14ac:dyDescent="0.15">
      <c r="A583" s="62">
        <v>582</v>
      </c>
      <c r="B583" s="2" t="s">
        <v>6563</v>
      </c>
      <c r="C583" s="3" t="s">
        <v>6564</v>
      </c>
      <c r="D583" s="4" t="s">
        <v>611</v>
      </c>
      <c r="E583" s="3" t="s">
        <v>6565</v>
      </c>
      <c r="F583" s="5" t="s">
        <v>464</v>
      </c>
      <c r="G583" s="40" t="s">
        <v>465</v>
      </c>
      <c r="H583" s="6" t="s">
        <v>540</v>
      </c>
      <c r="I583" s="7" t="s">
        <v>12</v>
      </c>
      <c r="K583" s="36" t="s">
        <v>40</v>
      </c>
      <c r="L583" s="9">
        <v>1</v>
      </c>
      <c r="M583" s="14" t="s">
        <v>6566</v>
      </c>
      <c r="N583" s="41" t="s">
        <v>6567</v>
      </c>
      <c r="O583" s="37">
        <v>2184</v>
      </c>
    </row>
    <row r="584" spans="1:15" x14ac:dyDescent="0.15">
      <c r="A584" s="62">
        <v>583</v>
      </c>
      <c r="B584" s="2" t="s">
        <v>6568</v>
      </c>
      <c r="C584" s="3" t="s">
        <v>6569</v>
      </c>
      <c r="D584" s="4" t="s">
        <v>21</v>
      </c>
      <c r="E584" s="3" t="s">
        <v>693</v>
      </c>
      <c r="F584" s="5" t="s">
        <v>464</v>
      </c>
      <c r="G584" s="40" t="s">
        <v>465</v>
      </c>
      <c r="H584" s="6" t="s">
        <v>133</v>
      </c>
      <c r="I584" s="7" t="s">
        <v>23</v>
      </c>
      <c r="J584" s="5" t="s">
        <v>10</v>
      </c>
      <c r="K584" s="36" t="s">
        <v>40</v>
      </c>
      <c r="L584" s="9">
        <v>1</v>
      </c>
      <c r="M584" s="14" t="s">
        <v>6570</v>
      </c>
      <c r="N584" s="41" t="s">
        <v>6571</v>
      </c>
      <c r="O584" s="37">
        <v>1848</v>
      </c>
    </row>
    <row r="585" spans="1:15" x14ac:dyDescent="0.15">
      <c r="A585" s="62">
        <v>584</v>
      </c>
      <c r="B585" s="2" t="s">
        <v>6572</v>
      </c>
      <c r="C585" s="3" t="s">
        <v>6573</v>
      </c>
      <c r="D585" s="4" t="s">
        <v>21</v>
      </c>
      <c r="E585" s="3" t="s">
        <v>693</v>
      </c>
      <c r="F585" s="5" t="s">
        <v>464</v>
      </c>
      <c r="G585" s="40" t="s">
        <v>465</v>
      </c>
      <c r="H585" s="6" t="s">
        <v>133</v>
      </c>
      <c r="I585" s="7" t="s">
        <v>23</v>
      </c>
      <c r="J585" s="5" t="s">
        <v>10</v>
      </c>
      <c r="K585" s="36" t="s">
        <v>40</v>
      </c>
      <c r="L585" s="9">
        <v>1</v>
      </c>
      <c r="M585" s="14" t="s">
        <v>6574</v>
      </c>
      <c r="N585" s="41" t="s">
        <v>6575</v>
      </c>
      <c r="O585" s="37">
        <v>1848</v>
      </c>
    </row>
    <row r="586" spans="1:15" x14ac:dyDescent="0.15">
      <c r="A586" s="62">
        <v>585</v>
      </c>
      <c r="B586" s="2" t="s">
        <v>6576</v>
      </c>
      <c r="C586" s="3" t="s">
        <v>6577</v>
      </c>
      <c r="D586" s="4" t="s">
        <v>827</v>
      </c>
      <c r="E586" s="3" t="s">
        <v>6578</v>
      </c>
      <c r="F586" s="5" t="s">
        <v>464</v>
      </c>
      <c r="H586" s="6" t="s">
        <v>468</v>
      </c>
      <c r="I586" s="7" t="s">
        <v>12</v>
      </c>
      <c r="J586" s="5"/>
      <c r="K586" s="36" t="s">
        <v>13</v>
      </c>
      <c r="L586" s="9">
        <v>1</v>
      </c>
      <c r="M586" s="14" t="s">
        <v>6579</v>
      </c>
      <c r="N586" s="41" t="s">
        <v>6580</v>
      </c>
      <c r="O586" s="37">
        <v>3780</v>
      </c>
    </row>
    <row r="587" spans="1:15" x14ac:dyDescent="0.15">
      <c r="A587" s="62">
        <v>586</v>
      </c>
      <c r="B587" s="2" t="s">
        <v>585</v>
      </c>
      <c r="C587" s="3" t="s">
        <v>586</v>
      </c>
      <c r="D587" s="4" t="s">
        <v>491</v>
      </c>
      <c r="E587" s="3" t="s">
        <v>552</v>
      </c>
      <c r="F587" s="5" t="s">
        <v>464</v>
      </c>
      <c r="G587" s="40" t="s">
        <v>465</v>
      </c>
      <c r="H587" s="6" t="s">
        <v>22</v>
      </c>
      <c r="I587" s="7" t="s">
        <v>12</v>
      </c>
      <c r="J587" s="5"/>
      <c r="K587" s="36" t="s">
        <v>13</v>
      </c>
      <c r="L587" s="9">
        <v>1</v>
      </c>
      <c r="M587" s="14" t="s">
        <v>587</v>
      </c>
      <c r="N587" s="41" t="s">
        <v>588</v>
      </c>
      <c r="O587" s="37">
        <v>3360</v>
      </c>
    </row>
    <row r="588" spans="1:15" x14ac:dyDescent="0.15">
      <c r="A588" s="62">
        <v>587</v>
      </c>
      <c r="B588" s="2" t="s">
        <v>6581</v>
      </c>
      <c r="C588" s="3" t="s">
        <v>6582</v>
      </c>
      <c r="D588" s="4" t="s">
        <v>611</v>
      </c>
      <c r="E588" s="3" t="s">
        <v>6583</v>
      </c>
      <c r="F588" s="5" t="s">
        <v>464</v>
      </c>
      <c r="G588" s="40" t="s">
        <v>465</v>
      </c>
      <c r="H588" s="6" t="s">
        <v>3830</v>
      </c>
      <c r="I588" s="7" t="s">
        <v>12</v>
      </c>
      <c r="J588" s="5"/>
      <c r="K588" s="36" t="s">
        <v>40</v>
      </c>
      <c r="L588" s="9">
        <v>1</v>
      </c>
      <c r="M588" s="14" t="s">
        <v>6584</v>
      </c>
      <c r="N588" s="41" t="s">
        <v>6585</v>
      </c>
      <c r="O588" s="37">
        <v>2184</v>
      </c>
    </row>
    <row r="589" spans="1:15" x14ac:dyDescent="0.15">
      <c r="A589" s="62">
        <v>588</v>
      </c>
      <c r="B589" s="2" t="s">
        <v>6586</v>
      </c>
      <c r="C589" s="3" t="s">
        <v>6587</v>
      </c>
      <c r="D589" s="4" t="s">
        <v>21</v>
      </c>
      <c r="E589" s="3" t="s">
        <v>693</v>
      </c>
      <c r="F589" s="5" t="s">
        <v>464</v>
      </c>
      <c r="G589" s="40" t="s">
        <v>465</v>
      </c>
      <c r="H589" s="6" t="s">
        <v>133</v>
      </c>
      <c r="I589" s="7" t="s">
        <v>23</v>
      </c>
      <c r="J589" s="5" t="s">
        <v>10</v>
      </c>
      <c r="K589" s="36" t="s">
        <v>40</v>
      </c>
      <c r="L589" s="9">
        <v>1</v>
      </c>
      <c r="M589" s="14" t="s">
        <v>6588</v>
      </c>
      <c r="N589" s="41" t="s">
        <v>6589</v>
      </c>
      <c r="O589" s="37">
        <v>1904</v>
      </c>
    </row>
    <row r="590" spans="1:15" x14ac:dyDescent="0.15">
      <c r="A590" s="62">
        <v>589</v>
      </c>
      <c r="B590" s="2" t="s">
        <v>595</v>
      </c>
      <c r="C590" s="3" t="s">
        <v>596</v>
      </c>
      <c r="D590" s="4" t="s">
        <v>491</v>
      </c>
      <c r="E590" s="3" t="s">
        <v>552</v>
      </c>
      <c r="F590" s="5" t="s">
        <v>464</v>
      </c>
      <c r="G590" s="40" t="s">
        <v>465</v>
      </c>
      <c r="H590" s="6" t="s">
        <v>22</v>
      </c>
      <c r="I590" s="7" t="s">
        <v>12</v>
      </c>
      <c r="J590" s="5"/>
      <c r="K590" s="36" t="s">
        <v>13</v>
      </c>
      <c r="L590" s="9">
        <v>1</v>
      </c>
      <c r="M590" s="14" t="s">
        <v>597</v>
      </c>
      <c r="N590" s="41" t="s">
        <v>598</v>
      </c>
      <c r="O590" s="37">
        <v>3360</v>
      </c>
    </row>
    <row r="591" spans="1:15" x14ac:dyDescent="0.15">
      <c r="A591" s="62">
        <v>590</v>
      </c>
      <c r="B591" s="2" t="s">
        <v>1256</v>
      </c>
      <c r="C591" s="3" t="s">
        <v>1257</v>
      </c>
      <c r="D591" s="4" t="s">
        <v>827</v>
      </c>
      <c r="E591" s="3" t="s">
        <v>1258</v>
      </c>
      <c r="F591" s="5" t="s">
        <v>464</v>
      </c>
      <c r="H591" s="6" t="s">
        <v>468</v>
      </c>
      <c r="I591" s="7" t="s">
        <v>12</v>
      </c>
      <c r="J591" s="5"/>
      <c r="K591" s="36" t="s">
        <v>13</v>
      </c>
      <c r="L591" s="9">
        <v>1</v>
      </c>
      <c r="M591" s="14" t="s">
        <v>1259</v>
      </c>
      <c r="N591" s="41" t="s">
        <v>1260</v>
      </c>
      <c r="O591" s="37">
        <v>4200</v>
      </c>
    </row>
    <row r="592" spans="1:15" x14ac:dyDescent="0.15">
      <c r="A592" s="62">
        <v>591</v>
      </c>
      <c r="B592" s="2" t="s">
        <v>6590</v>
      </c>
      <c r="C592" s="3" t="s">
        <v>6591</v>
      </c>
      <c r="D592" s="4" t="s">
        <v>491</v>
      </c>
      <c r="E592" s="3" t="s">
        <v>501</v>
      </c>
      <c r="F592" s="5" t="s">
        <v>464</v>
      </c>
      <c r="H592" s="6" t="s">
        <v>468</v>
      </c>
      <c r="I592" s="7" t="s">
        <v>12</v>
      </c>
      <c r="J592" s="5"/>
      <c r="K592" s="36" t="s">
        <v>13</v>
      </c>
      <c r="L592" s="9">
        <v>1</v>
      </c>
      <c r="M592" s="14" t="s">
        <v>6592</v>
      </c>
      <c r="N592" s="41" t="s">
        <v>6593</v>
      </c>
      <c r="O592" s="37">
        <v>2800</v>
      </c>
    </row>
    <row r="593" spans="1:15" x14ac:dyDescent="0.15">
      <c r="A593" s="62">
        <v>592</v>
      </c>
      <c r="B593" s="2" t="s">
        <v>6594</v>
      </c>
      <c r="C593" s="3" t="s">
        <v>6595</v>
      </c>
      <c r="D593" s="4" t="s">
        <v>21</v>
      </c>
      <c r="E593" s="3" t="s">
        <v>1949</v>
      </c>
      <c r="F593" s="5" t="s">
        <v>464</v>
      </c>
      <c r="G593" s="16" t="s">
        <v>465</v>
      </c>
      <c r="H593" s="6" t="s">
        <v>718</v>
      </c>
      <c r="I593" s="7" t="s">
        <v>12</v>
      </c>
      <c r="J593" s="5"/>
      <c r="K593" s="36" t="s">
        <v>40</v>
      </c>
      <c r="L593" s="9">
        <v>1</v>
      </c>
      <c r="M593" s="14" t="s">
        <v>6596</v>
      </c>
      <c r="N593" s="41" t="s">
        <v>6597</v>
      </c>
      <c r="O593" s="37">
        <v>2688</v>
      </c>
    </row>
    <row r="594" spans="1:15" x14ac:dyDescent="0.15">
      <c r="A594" s="62">
        <v>593</v>
      </c>
      <c r="B594" s="2" t="s">
        <v>6598</v>
      </c>
      <c r="C594" s="3" t="s">
        <v>6599</v>
      </c>
      <c r="D594" s="4" t="s">
        <v>21</v>
      </c>
      <c r="E594" s="3" t="s">
        <v>693</v>
      </c>
      <c r="F594" s="5" t="s">
        <v>464</v>
      </c>
      <c r="G594" s="40" t="s">
        <v>465</v>
      </c>
      <c r="H594" s="6" t="s">
        <v>133</v>
      </c>
      <c r="I594" s="7" t="s">
        <v>23</v>
      </c>
      <c r="J594" s="5" t="s">
        <v>10</v>
      </c>
      <c r="K594" s="36" t="s">
        <v>40</v>
      </c>
      <c r="L594" s="9">
        <v>1</v>
      </c>
      <c r="M594" s="14" t="s">
        <v>6600</v>
      </c>
      <c r="N594" s="41" t="s">
        <v>6601</v>
      </c>
      <c r="O594" s="37">
        <v>1904</v>
      </c>
    </row>
    <row r="595" spans="1:15" x14ac:dyDescent="0.15">
      <c r="A595" s="62">
        <v>594</v>
      </c>
      <c r="B595" s="2" t="s">
        <v>6602</v>
      </c>
      <c r="C595" s="3" t="s">
        <v>6603</v>
      </c>
      <c r="D595" s="4" t="s">
        <v>491</v>
      </c>
      <c r="E595" s="3" t="s">
        <v>501</v>
      </c>
      <c r="F595" s="5" t="s">
        <v>464</v>
      </c>
      <c r="H595" s="6" t="s">
        <v>468</v>
      </c>
      <c r="I595" s="7" t="s">
        <v>12</v>
      </c>
      <c r="K595" s="36" t="s">
        <v>13</v>
      </c>
      <c r="L595" s="9">
        <v>1</v>
      </c>
      <c r="M595" s="14" t="s">
        <v>6604</v>
      </c>
      <c r="N595" s="41" t="s">
        <v>6605</v>
      </c>
      <c r="O595" s="37">
        <v>2800</v>
      </c>
    </row>
    <row r="596" spans="1:15" x14ac:dyDescent="0.15">
      <c r="A596" s="62">
        <v>595</v>
      </c>
      <c r="B596" s="2" t="s">
        <v>6606</v>
      </c>
      <c r="C596" s="3" t="s">
        <v>6607</v>
      </c>
      <c r="D596" s="4" t="s">
        <v>21</v>
      </c>
      <c r="E596" s="3" t="s">
        <v>693</v>
      </c>
      <c r="F596" s="5" t="s">
        <v>464</v>
      </c>
      <c r="G596" s="40" t="s">
        <v>465</v>
      </c>
      <c r="H596" s="6" t="s">
        <v>133</v>
      </c>
      <c r="I596" s="7" t="s">
        <v>23</v>
      </c>
      <c r="J596" s="5" t="s">
        <v>10</v>
      </c>
      <c r="K596" s="36" t="s">
        <v>40</v>
      </c>
      <c r="L596" s="9">
        <v>1</v>
      </c>
      <c r="M596" s="14" t="s">
        <v>6608</v>
      </c>
      <c r="N596" s="41" t="s">
        <v>6609</v>
      </c>
      <c r="O596" s="37">
        <v>1904</v>
      </c>
    </row>
    <row r="597" spans="1:15" x14ac:dyDescent="0.15">
      <c r="A597" s="62">
        <v>596</v>
      </c>
      <c r="B597" s="2" t="s">
        <v>6618</v>
      </c>
      <c r="C597" s="3" t="s">
        <v>6619</v>
      </c>
      <c r="D597" s="4" t="s">
        <v>21</v>
      </c>
      <c r="E597" s="3" t="s">
        <v>6620</v>
      </c>
      <c r="F597" s="5" t="s">
        <v>464</v>
      </c>
      <c r="H597" s="6" t="s">
        <v>468</v>
      </c>
      <c r="I597" s="7" t="s">
        <v>12</v>
      </c>
      <c r="K597" s="36" t="s">
        <v>40</v>
      </c>
      <c r="L597" s="9">
        <v>1</v>
      </c>
      <c r="M597" s="14" t="s">
        <v>6621</v>
      </c>
      <c r="N597" s="41" t="s">
        <v>6622</v>
      </c>
      <c r="O597" s="37">
        <v>2464</v>
      </c>
    </row>
    <row r="598" spans="1:15" x14ac:dyDescent="0.15">
      <c r="A598" s="62">
        <v>597</v>
      </c>
      <c r="B598" s="2" t="s">
        <v>6623</v>
      </c>
      <c r="C598" s="3" t="s">
        <v>6624</v>
      </c>
      <c r="D598" s="4" t="s">
        <v>611</v>
      </c>
      <c r="E598" s="3" t="s">
        <v>5011</v>
      </c>
      <c r="F598" s="5" t="s">
        <v>464</v>
      </c>
      <c r="G598" s="40" t="s">
        <v>465</v>
      </c>
      <c r="H598" s="6" t="s">
        <v>6625</v>
      </c>
      <c r="I598" s="7" t="s">
        <v>12</v>
      </c>
      <c r="K598" s="36" t="s">
        <v>40</v>
      </c>
      <c r="L598" s="9">
        <v>1</v>
      </c>
      <c r="M598" s="14" t="s">
        <v>6626</v>
      </c>
      <c r="N598" s="41" t="s">
        <v>6627</v>
      </c>
      <c r="O598" s="38">
        <v>2184</v>
      </c>
    </row>
    <row r="599" spans="1:15" x14ac:dyDescent="0.15">
      <c r="A599" s="62">
        <v>598</v>
      </c>
      <c r="B599" s="2" t="s">
        <v>1388</v>
      </c>
      <c r="C599" s="3" t="s">
        <v>1389</v>
      </c>
      <c r="D599" s="4" t="s">
        <v>21</v>
      </c>
      <c r="E599" s="3" t="s">
        <v>726</v>
      </c>
      <c r="F599" s="5" t="s">
        <v>464</v>
      </c>
      <c r="G599" s="40" t="s">
        <v>465</v>
      </c>
      <c r="H599" s="6" t="s">
        <v>22</v>
      </c>
      <c r="I599" s="7" t="s">
        <v>23</v>
      </c>
      <c r="J599" s="8" t="s">
        <v>10</v>
      </c>
      <c r="K599" s="36" t="s">
        <v>40</v>
      </c>
      <c r="L599" s="9">
        <v>1</v>
      </c>
      <c r="M599" s="14" t="s">
        <v>1390</v>
      </c>
      <c r="N599" s="41" t="s">
        <v>1391</v>
      </c>
      <c r="O599" s="38">
        <v>1792</v>
      </c>
    </row>
    <row r="600" spans="1:15" x14ac:dyDescent="0.15">
      <c r="A600" s="62">
        <v>599</v>
      </c>
      <c r="B600" s="2" t="s">
        <v>6628</v>
      </c>
      <c r="C600" s="3" t="s">
        <v>6629</v>
      </c>
      <c r="D600" s="4" t="s">
        <v>21</v>
      </c>
      <c r="E600" s="3" t="s">
        <v>726</v>
      </c>
      <c r="F600" s="5" t="s">
        <v>464</v>
      </c>
      <c r="G600" s="40" t="s">
        <v>465</v>
      </c>
      <c r="H600" s="6" t="s">
        <v>22</v>
      </c>
      <c r="I600" s="7" t="s">
        <v>23</v>
      </c>
      <c r="J600" s="5" t="s">
        <v>10</v>
      </c>
      <c r="K600" s="36" t="s">
        <v>40</v>
      </c>
      <c r="L600" s="9">
        <v>1</v>
      </c>
      <c r="M600" s="14" t="s">
        <v>6630</v>
      </c>
      <c r="N600" s="41" t="s">
        <v>6631</v>
      </c>
      <c r="O600" s="37">
        <v>1904</v>
      </c>
    </row>
    <row r="601" spans="1:15" x14ac:dyDescent="0.15">
      <c r="A601" s="62">
        <v>600</v>
      </c>
      <c r="B601" s="2" t="s">
        <v>6632</v>
      </c>
      <c r="C601" s="3" t="s">
        <v>6633</v>
      </c>
      <c r="D601" s="4" t="s">
        <v>21</v>
      </c>
      <c r="E601" s="3" t="s">
        <v>726</v>
      </c>
      <c r="F601" s="5" t="s">
        <v>464</v>
      </c>
      <c r="G601" s="40" t="s">
        <v>465</v>
      </c>
      <c r="H601" s="6" t="s">
        <v>22</v>
      </c>
      <c r="I601" s="7" t="s">
        <v>23</v>
      </c>
      <c r="J601" s="5" t="s">
        <v>10</v>
      </c>
      <c r="K601" s="36" t="s">
        <v>40</v>
      </c>
      <c r="L601" s="9">
        <v>1</v>
      </c>
      <c r="M601" s="14" t="s">
        <v>6634</v>
      </c>
      <c r="N601" s="41" t="s">
        <v>6635</v>
      </c>
      <c r="O601" s="37">
        <v>1904</v>
      </c>
    </row>
    <row r="602" spans="1:15" x14ac:dyDescent="0.15">
      <c r="A602" s="62">
        <v>601</v>
      </c>
      <c r="B602" s="2" t="s">
        <v>699</v>
      </c>
      <c r="C602" s="3" t="s">
        <v>700</v>
      </c>
      <c r="D602" s="4" t="s">
        <v>168</v>
      </c>
      <c r="E602" s="3" t="s">
        <v>701</v>
      </c>
      <c r="F602" s="5" t="s">
        <v>464</v>
      </c>
      <c r="G602" s="40" t="s">
        <v>465</v>
      </c>
      <c r="H602" s="6" t="s">
        <v>268</v>
      </c>
      <c r="I602" s="7" t="s">
        <v>12</v>
      </c>
      <c r="K602" s="36" t="s">
        <v>13</v>
      </c>
      <c r="L602" s="9">
        <v>1</v>
      </c>
      <c r="M602" s="14" t="s">
        <v>702</v>
      </c>
      <c r="N602" s="41" t="s">
        <v>703</v>
      </c>
      <c r="O602" s="38">
        <v>2464</v>
      </c>
    </row>
    <row r="603" spans="1:15" x14ac:dyDescent="0.15">
      <c r="A603" s="62">
        <v>602</v>
      </c>
      <c r="B603" s="2" t="s">
        <v>6636</v>
      </c>
      <c r="C603" s="3" t="s">
        <v>6637</v>
      </c>
      <c r="D603" s="4" t="s">
        <v>168</v>
      </c>
      <c r="E603" s="3" t="s">
        <v>664</v>
      </c>
      <c r="F603" s="5" t="s">
        <v>464</v>
      </c>
      <c r="G603" s="40" t="s">
        <v>465</v>
      </c>
      <c r="H603" s="6" t="s">
        <v>268</v>
      </c>
      <c r="I603" s="7" t="s">
        <v>12</v>
      </c>
      <c r="K603" s="36" t="s">
        <v>13</v>
      </c>
      <c r="L603" s="9">
        <v>1</v>
      </c>
      <c r="M603" s="14" t="s">
        <v>6638</v>
      </c>
      <c r="N603" s="41" t="s">
        <v>6639</v>
      </c>
      <c r="O603" s="38">
        <v>2464</v>
      </c>
    </row>
    <row r="604" spans="1:15" x14ac:dyDescent="0.15">
      <c r="A604" s="62">
        <v>603</v>
      </c>
      <c r="B604" s="2" t="s">
        <v>616</v>
      </c>
      <c r="C604" s="3" t="s">
        <v>617</v>
      </c>
      <c r="D604" s="4" t="s">
        <v>108</v>
      </c>
      <c r="E604" s="3" t="s">
        <v>471</v>
      </c>
      <c r="F604" s="5" t="s">
        <v>464</v>
      </c>
      <c r="H604" s="6" t="s">
        <v>468</v>
      </c>
      <c r="I604" s="7" t="s">
        <v>12</v>
      </c>
      <c r="K604" s="36" t="s">
        <v>13</v>
      </c>
      <c r="L604" s="9">
        <v>1</v>
      </c>
      <c r="M604" s="14" t="s">
        <v>618</v>
      </c>
      <c r="N604" s="41" t="s">
        <v>619</v>
      </c>
      <c r="O604" s="37">
        <v>4200</v>
      </c>
    </row>
    <row r="605" spans="1:15" x14ac:dyDescent="0.15">
      <c r="A605" s="62">
        <v>604</v>
      </c>
      <c r="B605" s="2" t="s">
        <v>6650</v>
      </c>
      <c r="C605" s="3" t="s">
        <v>6651</v>
      </c>
      <c r="D605" s="4" t="s">
        <v>92</v>
      </c>
      <c r="E605" s="3" t="s">
        <v>4999</v>
      </c>
      <c r="F605" s="5" t="s">
        <v>464</v>
      </c>
      <c r="G605" s="40" t="s">
        <v>465</v>
      </c>
      <c r="H605" s="6" t="s">
        <v>22</v>
      </c>
      <c r="I605" s="7" t="s">
        <v>23</v>
      </c>
      <c r="J605" s="5" t="s">
        <v>10</v>
      </c>
      <c r="K605" s="36" t="s">
        <v>2354</v>
      </c>
      <c r="L605" s="9">
        <v>2</v>
      </c>
      <c r="M605" s="14" t="s">
        <v>6652</v>
      </c>
    </row>
    <row r="606" spans="1:15" x14ac:dyDescent="0.15">
      <c r="A606" s="62">
        <v>605</v>
      </c>
      <c r="B606" s="2" t="s">
        <v>6653</v>
      </c>
      <c r="C606" s="3" t="s">
        <v>6654</v>
      </c>
      <c r="D606" s="4" t="s">
        <v>87</v>
      </c>
      <c r="E606" s="3" t="s">
        <v>591</v>
      </c>
      <c r="F606" s="5" t="s">
        <v>464</v>
      </c>
      <c r="G606" s="40" t="s">
        <v>465</v>
      </c>
      <c r="H606" s="6" t="s">
        <v>22</v>
      </c>
      <c r="I606" s="7" t="s">
        <v>23</v>
      </c>
      <c r="J606" s="5" t="s">
        <v>10</v>
      </c>
      <c r="K606" s="36" t="s">
        <v>40</v>
      </c>
      <c r="L606" s="9">
        <v>1</v>
      </c>
      <c r="M606" s="14" t="s">
        <v>6655</v>
      </c>
      <c r="N606" s="41" t="s">
        <v>6656</v>
      </c>
      <c r="O606" s="37">
        <v>3500</v>
      </c>
    </row>
    <row r="607" spans="1:15" x14ac:dyDescent="0.15">
      <c r="A607" s="62">
        <v>606</v>
      </c>
      <c r="B607" s="2" t="s">
        <v>6657</v>
      </c>
      <c r="C607" s="3" t="s">
        <v>6658</v>
      </c>
      <c r="D607" s="4" t="s">
        <v>611</v>
      </c>
      <c r="E607" s="3" t="s">
        <v>628</v>
      </c>
      <c r="F607" s="5" t="s">
        <v>464</v>
      </c>
      <c r="G607" s="40" t="s">
        <v>465</v>
      </c>
      <c r="H607" s="6" t="s">
        <v>540</v>
      </c>
      <c r="I607" s="7" t="s">
        <v>12</v>
      </c>
      <c r="J607" s="5"/>
      <c r="K607" s="36" t="s">
        <v>40</v>
      </c>
      <c r="L607" s="9">
        <v>1</v>
      </c>
      <c r="M607" s="14" t="s">
        <v>6659</v>
      </c>
      <c r="N607" s="41" t="s">
        <v>6660</v>
      </c>
      <c r="O607" s="38">
        <v>2184</v>
      </c>
    </row>
    <row r="608" spans="1:15" x14ac:dyDescent="0.15">
      <c r="A608" s="62">
        <v>607</v>
      </c>
      <c r="B608" s="2" t="s">
        <v>6661</v>
      </c>
      <c r="C608" s="3" t="s">
        <v>6662</v>
      </c>
      <c r="D608" s="4" t="s">
        <v>611</v>
      </c>
      <c r="E608" s="3" t="s">
        <v>1376</v>
      </c>
      <c r="F608" s="5" t="s">
        <v>464</v>
      </c>
      <c r="G608" s="40" t="s">
        <v>465</v>
      </c>
      <c r="H608" s="6" t="s">
        <v>28</v>
      </c>
      <c r="I608" s="7" t="s">
        <v>12</v>
      </c>
      <c r="J608" s="5"/>
      <c r="K608" s="36" t="s">
        <v>40</v>
      </c>
      <c r="L608" s="9">
        <v>1</v>
      </c>
      <c r="M608" s="14" t="s">
        <v>6663</v>
      </c>
      <c r="N608" s="41" t="s">
        <v>6664</v>
      </c>
      <c r="O608" s="37">
        <v>2184</v>
      </c>
    </row>
    <row r="609" spans="1:15" x14ac:dyDescent="0.15">
      <c r="A609" s="62">
        <v>608</v>
      </c>
      <c r="B609" s="2" t="s">
        <v>6689</v>
      </c>
      <c r="C609" s="3" t="s">
        <v>6690</v>
      </c>
      <c r="D609" s="4" t="s">
        <v>87</v>
      </c>
      <c r="E609" s="3" t="s">
        <v>6691</v>
      </c>
      <c r="F609" s="5" t="s">
        <v>464</v>
      </c>
      <c r="H609" s="6" t="s">
        <v>468</v>
      </c>
      <c r="I609" s="7" t="s">
        <v>12</v>
      </c>
      <c r="J609" s="5"/>
      <c r="K609" s="36" t="s">
        <v>40</v>
      </c>
      <c r="L609" s="9">
        <v>1</v>
      </c>
      <c r="M609" s="14" t="s">
        <v>6692</v>
      </c>
      <c r="N609" s="41" t="s">
        <v>6693</v>
      </c>
      <c r="O609" s="37">
        <v>4424</v>
      </c>
    </row>
    <row r="610" spans="1:15" x14ac:dyDescent="0.15">
      <c r="A610" s="62">
        <v>609</v>
      </c>
      <c r="B610" s="2" t="s">
        <v>6694</v>
      </c>
      <c r="C610" s="3" t="s">
        <v>6695</v>
      </c>
      <c r="D610" s="4" t="s">
        <v>21</v>
      </c>
      <c r="E610" s="3" t="s">
        <v>6696</v>
      </c>
      <c r="F610" s="5" t="s">
        <v>464</v>
      </c>
      <c r="G610" s="40" t="s">
        <v>465</v>
      </c>
      <c r="H610" s="6" t="s">
        <v>2104</v>
      </c>
      <c r="I610" s="7" t="s">
        <v>12</v>
      </c>
      <c r="J610" s="5"/>
      <c r="K610" s="36" t="s">
        <v>40</v>
      </c>
      <c r="L610" s="9">
        <v>1</v>
      </c>
      <c r="M610" s="14" t="s">
        <v>6697</v>
      </c>
      <c r="N610" s="41" t="s">
        <v>6698</v>
      </c>
      <c r="O610" s="37">
        <v>2660</v>
      </c>
    </row>
    <row r="611" spans="1:15" x14ac:dyDescent="0.15">
      <c r="A611" s="62">
        <v>610</v>
      </c>
      <c r="B611" s="2" t="s">
        <v>6708</v>
      </c>
      <c r="C611" s="3" t="s">
        <v>6709</v>
      </c>
      <c r="D611" s="4" t="s">
        <v>21</v>
      </c>
      <c r="E611" s="3" t="s">
        <v>6710</v>
      </c>
      <c r="F611" s="5" t="s">
        <v>464</v>
      </c>
      <c r="G611" s="40" t="s">
        <v>465</v>
      </c>
      <c r="H611" s="6" t="s">
        <v>4803</v>
      </c>
      <c r="I611" s="7" t="s">
        <v>12</v>
      </c>
      <c r="J611" s="5"/>
      <c r="K611" s="36" t="s">
        <v>40</v>
      </c>
      <c r="L611" s="9">
        <v>1</v>
      </c>
      <c r="M611" s="14" t="s">
        <v>6711</v>
      </c>
      <c r="N611" s="41" t="s">
        <v>6712</v>
      </c>
      <c r="O611" s="37">
        <v>3920</v>
      </c>
    </row>
    <row r="612" spans="1:15" x14ac:dyDescent="0.15">
      <c r="A612" s="62">
        <v>611</v>
      </c>
      <c r="B612" s="2" t="s">
        <v>6723</v>
      </c>
      <c r="C612" s="3" t="s">
        <v>6724</v>
      </c>
      <c r="D612" s="4" t="s">
        <v>568</v>
      </c>
      <c r="E612" s="3" t="s">
        <v>571</v>
      </c>
      <c r="F612" s="5" t="s">
        <v>464</v>
      </c>
      <c r="G612" s="40" t="s">
        <v>465</v>
      </c>
      <c r="H612" s="6" t="s">
        <v>22</v>
      </c>
      <c r="I612" s="7" t="s">
        <v>23</v>
      </c>
      <c r="J612" s="8" t="s">
        <v>10</v>
      </c>
      <c r="K612" s="36" t="s">
        <v>40</v>
      </c>
      <c r="L612" s="9">
        <v>1</v>
      </c>
      <c r="M612" s="14" t="s">
        <v>6725</v>
      </c>
      <c r="N612" s="41" t="s">
        <v>6726</v>
      </c>
      <c r="O612" s="37">
        <v>2520</v>
      </c>
    </row>
    <row r="613" spans="1:15" x14ac:dyDescent="0.15">
      <c r="A613" s="62">
        <v>612</v>
      </c>
      <c r="B613" s="2" t="s">
        <v>6727</v>
      </c>
      <c r="C613" s="3" t="s">
        <v>6728</v>
      </c>
      <c r="D613" s="4" t="s">
        <v>568</v>
      </c>
      <c r="E613" s="3" t="s">
        <v>571</v>
      </c>
      <c r="F613" s="5" t="s">
        <v>464</v>
      </c>
      <c r="G613" s="40" t="s">
        <v>465</v>
      </c>
      <c r="H613" s="6" t="s">
        <v>22</v>
      </c>
      <c r="I613" s="7" t="s">
        <v>23</v>
      </c>
      <c r="J613" s="5" t="s">
        <v>10</v>
      </c>
      <c r="K613" s="36" t="s">
        <v>40</v>
      </c>
      <c r="L613" s="9">
        <v>1</v>
      </c>
      <c r="M613" s="14" t="s">
        <v>6729</v>
      </c>
      <c r="N613" s="41" t="s">
        <v>6730</v>
      </c>
      <c r="O613" s="38">
        <v>2520</v>
      </c>
    </row>
    <row r="614" spans="1:15" x14ac:dyDescent="0.15">
      <c r="A614" s="62">
        <v>613</v>
      </c>
      <c r="B614" s="2" t="s">
        <v>6739</v>
      </c>
      <c r="C614" s="3" t="s">
        <v>6740</v>
      </c>
      <c r="D614" s="4" t="s">
        <v>504</v>
      </c>
      <c r="E614" s="3" t="s">
        <v>6741</v>
      </c>
      <c r="F614" s="5" t="s">
        <v>464</v>
      </c>
      <c r="G614" s="40" t="s">
        <v>465</v>
      </c>
      <c r="H614" s="6" t="s">
        <v>78</v>
      </c>
      <c r="I614" s="7" t="s">
        <v>23</v>
      </c>
      <c r="J614" s="5" t="s">
        <v>10</v>
      </c>
      <c r="K614" s="36" t="s">
        <v>24</v>
      </c>
      <c r="L614" s="9">
        <v>1</v>
      </c>
      <c r="M614" s="14" t="s">
        <v>6742</v>
      </c>
      <c r="N614" s="41" t="s">
        <v>6743</v>
      </c>
      <c r="O614" s="37">
        <v>3920</v>
      </c>
    </row>
    <row r="615" spans="1:15" x14ac:dyDescent="0.15">
      <c r="A615" s="62">
        <v>614</v>
      </c>
      <c r="B615" s="2" t="s">
        <v>569</v>
      </c>
      <c r="C615" s="3" t="s">
        <v>570</v>
      </c>
      <c r="D615" s="4" t="s">
        <v>568</v>
      </c>
      <c r="E615" s="3" t="s">
        <v>571</v>
      </c>
      <c r="F615" s="5" t="s">
        <v>464</v>
      </c>
      <c r="G615" s="16" t="s">
        <v>465</v>
      </c>
      <c r="H615" s="6" t="s">
        <v>22</v>
      </c>
      <c r="I615" s="7" t="s">
        <v>23</v>
      </c>
      <c r="J615" s="5" t="s">
        <v>10</v>
      </c>
      <c r="K615" s="36" t="s">
        <v>40</v>
      </c>
      <c r="L615" s="9">
        <v>1</v>
      </c>
      <c r="M615" s="14" t="s">
        <v>572</v>
      </c>
      <c r="N615" s="41" t="s">
        <v>573</v>
      </c>
      <c r="O615" s="38">
        <v>2520</v>
      </c>
    </row>
    <row r="616" spans="1:15" x14ac:dyDescent="0.15">
      <c r="A616" s="62">
        <v>615</v>
      </c>
      <c r="B616" s="2" t="s">
        <v>6768</v>
      </c>
      <c r="C616" s="3" t="s">
        <v>6769</v>
      </c>
      <c r="D616" s="4" t="s">
        <v>438</v>
      </c>
      <c r="E616" s="3" t="s">
        <v>3809</v>
      </c>
      <c r="F616" s="5" t="s">
        <v>464</v>
      </c>
      <c r="H616" s="6" t="s">
        <v>468</v>
      </c>
      <c r="I616" s="7" t="s">
        <v>12</v>
      </c>
      <c r="K616" s="36" t="s">
        <v>24</v>
      </c>
      <c r="L616" s="9">
        <v>1</v>
      </c>
      <c r="M616" s="14" t="s">
        <v>6770</v>
      </c>
      <c r="N616" s="41" t="s">
        <v>6771</v>
      </c>
      <c r="O616" s="37">
        <v>3920</v>
      </c>
    </row>
    <row r="617" spans="1:15" x14ac:dyDescent="0.15">
      <c r="A617" s="62">
        <v>616</v>
      </c>
      <c r="B617" s="2" t="s">
        <v>6777</v>
      </c>
      <c r="C617" s="3" t="s">
        <v>6778</v>
      </c>
      <c r="D617" s="4" t="s">
        <v>21</v>
      </c>
      <c r="E617" s="3" t="s">
        <v>693</v>
      </c>
      <c r="F617" s="5" t="s">
        <v>464</v>
      </c>
      <c r="G617" s="16" t="s">
        <v>465</v>
      </c>
      <c r="H617" s="6" t="s">
        <v>133</v>
      </c>
      <c r="I617" s="7" t="s">
        <v>23</v>
      </c>
      <c r="J617" s="5"/>
      <c r="K617" s="36" t="s">
        <v>40</v>
      </c>
      <c r="L617" s="9">
        <v>1</v>
      </c>
      <c r="M617" s="14" t="s">
        <v>6779</v>
      </c>
      <c r="N617" s="41" t="s">
        <v>6780</v>
      </c>
      <c r="O617" s="37">
        <v>2072</v>
      </c>
    </row>
    <row r="618" spans="1:15" x14ac:dyDescent="0.15">
      <c r="A618" s="62">
        <v>617</v>
      </c>
      <c r="B618" s="2" t="s">
        <v>632</v>
      </c>
      <c r="C618" s="3" t="s">
        <v>633</v>
      </c>
      <c r="D618" s="4" t="s">
        <v>474</v>
      </c>
      <c r="E618" s="3" t="s">
        <v>634</v>
      </c>
      <c r="F618" s="5" t="s">
        <v>464</v>
      </c>
      <c r="G618" s="40" t="s">
        <v>465</v>
      </c>
      <c r="H618" s="6" t="s">
        <v>22</v>
      </c>
      <c r="I618" s="7" t="s">
        <v>23</v>
      </c>
      <c r="J618" s="5" t="s">
        <v>10</v>
      </c>
      <c r="K618" s="36" t="s">
        <v>13</v>
      </c>
      <c r="L618" s="9">
        <v>1</v>
      </c>
      <c r="M618" s="14" t="s">
        <v>635</v>
      </c>
      <c r="N618" s="41" t="s">
        <v>636</v>
      </c>
      <c r="O618" s="37">
        <v>3920</v>
      </c>
    </row>
    <row r="619" spans="1:15" x14ac:dyDescent="0.15">
      <c r="A619" s="62">
        <v>618</v>
      </c>
      <c r="B619" s="2" t="s">
        <v>6781</v>
      </c>
      <c r="C619" s="3" t="s">
        <v>6782</v>
      </c>
      <c r="D619" s="4" t="s">
        <v>74</v>
      </c>
      <c r="E619" s="3" t="s">
        <v>6783</v>
      </c>
      <c r="F619" s="5" t="s">
        <v>464</v>
      </c>
      <c r="G619" s="40" t="s">
        <v>465</v>
      </c>
      <c r="H619" s="6" t="s">
        <v>615</v>
      </c>
      <c r="I619" s="7" t="s">
        <v>12</v>
      </c>
      <c r="K619" s="36" t="s">
        <v>13</v>
      </c>
      <c r="L619" s="9">
        <v>1</v>
      </c>
      <c r="M619" s="14" t="s">
        <v>6784</v>
      </c>
      <c r="N619" s="41" t="s">
        <v>6785</v>
      </c>
      <c r="O619" s="37">
        <v>10850</v>
      </c>
    </row>
    <row r="620" spans="1:15" x14ac:dyDescent="0.15">
      <c r="A620" s="62">
        <v>619</v>
      </c>
      <c r="B620" s="2" t="s">
        <v>6811</v>
      </c>
      <c r="C620" s="3" t="s">
        <v>6812</v>
      </c>
      <c r="D620" s="4" t="s">
        <v>297</v>
      </c>
      <c r="E620" s="3" t="s">
        <v>6813</v>
      </c>
      <c r="F620" s="5" t="s">
        <v>464</v>
      </c>
      <c r="G620" s="40" t="s">
        <v>465</v>
      </c>
      <c r="H620" s="6" t="s">
        <v>2320</v>
      </c>
      <c r="I620" s="7" t="s">
        <v>12</v>
      </c>
      <c r="K620" s="36" t="s">
        <v>24</v>
      </c>
      <c r="L620" s="9">
        <v>1</v>
      </c>
      <c r="M620" s="14" t="s">
        <v>6814</v>
      </c>
      <c r="N620" s="41" t="s">
        <v>6815</v>
      </c>
      <c r="O620" s="37">
        <v>3612</v>
      </c>
    </row>
    <row r="621" spans="1:15" x14ac:dyDescent="0.15">
      <c r="A621" s="62">
        <v>620</v>
      </c>
      <c r="B621" s="2" t="s">
        <v>6838</v>
      </c>
      <c r="C621" s="3" t="s">
        <v>6839</v>
      </c>
      <c r="D621" s="4" t="s">
        <v>21</v>
      </c>
      <c r="E621" s="3" t="s">
        <v>6840</v>
      </c>
      <c r="F621" s="5" t="s">
        <v>464</v>
      </c>
      <c r="G621" s="16" t="s">
        <v>465</v>
      </c>
      <c r="H621" s="6" t="s">
        <v>6841</v>
      </c>
      <c r="I621" s="7" t="s">
        <v>12</v>
      </c>
      <c r="K621" s="36" t="s">
        <v>40</v>
      </c>
      <c r="L621" s="9">
        <v>1</v>
      </c>
      <c r="M621" s="14" t="s">
        <v>6842</v>
      </c>
      <c r="N621" s="41" t="s">
        <v>6843</v>
      </c>
      <c r="O621" s="37">
        <v>5460</v>
      </c>
    </row>
    <row r="622" spans="1:15" x14ac:dyDescent="0.15">
      <c r="A622" s="62">
        <v>621</v>
      </c>
      <c r="B622" s="2" t="s">
        <v>1113</v>
      </c>
      <c r="C622" s="3" t="s">
        <v>1114</v>
      </c>
      <c r="D622" s="4" t="s">
        <v>297</v>
      </c>
      <c r="E622" s="3" t="s">
        <v>1115</v>
      </c>
      <c r="F622" s="5" t="s">
        <v>464</v>
      </c>
      <c r="G622" s="40" t="s">
        <v>465</v>
      </c>
      <c r="H622" s="6" t="s">
        <v>22</v>
      </c>
      <c r="I622" s="7" t="s">
        <v>23</v>
      </c>
      <c r="J622" s="5" t="s">
        <v>10</v>
      </c>
      <c r="K622" s="36" t="s">
        <v>24</v>
      </c>
      <c r="L622" s="9">
        <v>1</v>
      </c>
      <c r="M622" s="14" t="s">
        <v>1116</v>
      </c>
      <c r="N622" s="41" t="s">
        <v>1117</v>
      </c>
      <c r="O622" s="37">
        <v>3360</v>
      </c>
    </row>
    <row r="623" spans="1:15" x14ac:dyDescent="0.15">
      <c r="A623" s="62">
        <v>622</v>
      </c>
      <c r="B623" s="2" t="s">
        <v>689</v>
      </c>
      <c r="C623" s="3" t="s">
        <v>690</v>
      </c>
      <c r="D623" s="4" t="s">
        <v>614</v>
      </c>
      <c r="E623" s="3" t="s">
        <v>665</v>
      </c>
      <c r="F623" s="5" t="s">
        <v>464</v>
      </c>
      <c r="H623" s="6" t="s">
        <v>468</v>
      </c>
      <c r="I623" s="7" t="s">
        <v>12</v>
      </c>
      <c r="J623" s="5"/>
      <c r="K623" s="36" t="s">
        <v>24</v>
      </c>
      <c r="L623" s="9">
        <v>1</v>
      </c>
      <c r="M623" s="14" t="s">
        <v>691</v>
      </c>
      <c r="N623" s="41" t="s">
        <v>692</v>
      </c>
      <c r="O623" s="37">
        <v>2940</v>
      </c>
    </row>
    <row r="624" spans="1:15" x14ac:dyDescent="0.15">
      <c r="A624" s="62">
        <v>623</v>
      </c>
      <c r="B624" s="2" t="s">
        <v>6886</v>
      </c>
      <c r="C624" s="3" t="s">
        <v>6887</v>
      </c>
      <c r="D624" s="4" t="s">
        <v>568</v>
      </c>
      <c r="E624" s="3" t="s">
        <v>3958</v>
      </c>
      <c r="F624" s="5" t="s">
        <v>464</v>
      </c>
      <c r="G624" s="40" t="s">
        <v>465</v>
      </c>
      <c r="H624" s="6" t="s">
        <v>22</v>
      </c>
      <c r="I624" s="7" t="s">
        <v>12</v>
      </c>
      <c r="K624" s="36" t="s">
        <v>40</v>
      </c>
      <c r="L624" s="9">
        <v>1</v>
      </c>
      <c r="M624" s="14" t="s">
        <v>6888</v>
      </c>
      <c r="N624" s="41" t="s">
        <v>6889</v>
      </c>
      <c r="O624" s="37">
        <v>2800</v>
      </c>
    </row>
    <row r="625" spans="1:15" x14ac:dyDescent="0.15">
      <c r="A625" s="62">
        <v>624</v>
      </c>
      <c r="B625" s="2" t="s">
        <v>6910</v>
      </c>
      <c r="C625" s="3" t="s">
        <v>6911</v>
      </c>
      <c r="D625" s="4" t="s">
        <v>87</v>
      </c>
      <c r="E625" s="3" t="s">
        <v>6912</v>
      </c>
      <c r="F625" s="5" t="s">
        <v>464</v>
      </c>
      <c r="G625" s="40" t="s">
        <v>465</v>
      </c>
      <c r="H625" s="6" t="s">
        <v>22</v>
      </c>
      <c r="I625" s="7" t="s">
        <v>23</v>
      </c>
      <c r="J625" s="5" t="s">
        <v>10</v>
      </c>
      <c r="K625" s="36" t="s">
        <v>40</v>
      </c>
      <c r="L625" s="9">
        <v>1</v>
      </c>
      <c r="M625" s="14" t="s">
        <v>6913</v>
      </c>
      <c r="N625" s="41" t="s">
        <v>6914</v>
      </c>
      <c r="O625" s="37">
        <v>4060</v>
      </c>
    </row>
    <row r="626" spans="1:15" x14ac:dyDescent="0.15">
      <c r="A626" s="62">
        <v>625</v>
      </c>
      <c r="B626" s="2" t="s">
        <v>6996</v>
      </c>
      <c r="C626" s="3" t="s">
        <v>6997</v>
      </c>
      <c r="D626" s="4" t="s">
        <v>57</v>
      </c>
      <c r="E626" s="3" t="s">
        <v>1947</v>
      </c>
      <c r="F626" s="5" t="s">
        <v>464</v>
      </c>
      <c r="G626" s="40" t="s">
        <v>465</v>
      </c>
      <c r="H626" s="6" t="s">
        <v>133</v>
      </c>
      <c r="I626" s="7" t="s">
        <v>12</v>
      </c>
      <c r="J626" s="5"/>
      <c r="K626" s="36" t="s">
        <v>2354</v>
      </c>
      <c r="L626" s="9">
        <v>2</v>
      </c>
      <c r="M626" s="14" t="s">
        <v>6998</v>
      </c>
    </row>
    <row r="627" spans="1:15" x14ac:dyDescent="0.15">
      <c r="A627" s="62">
        <v>626</v>
      </c>
      <c r="B627" s="2" t="s">
        <v>7004</v>
      </c>
      <c r="C627" s="3" t="s">
        <v>7005</v>
      </c>
      <c r="D627" s="4" t="s">
        <v>549</v>
      </c>
      <c r="E627" s="3" t="s">
        <v>7006</v>
      </c>
      <c r="F627" s="5" t="s">
        <v>464</v>
      </c>
      <c r="G627" s="16" t="s">
        <v>465</v>
      </c>
      <c r="H627" s="6" t="s">
        <v>22</v>
      </c>
      <c r="I627" s="7" t="s">
        <v>23</v>
      </c>
      <c r="J627" s="5" t="s">
        <v>10</v>
      </c>
      <c r="K627" s="36" t="s">
        <v>24</v>
      </c>
      <c r="L627" s="9">
        <v>1</v>
      </c>
      <c r="M627" s="14" t="s">
        <v>7007</v>
      </c>
      <c r="N627" s="41" t="s">
        <v>7008</v>
      </c>
      <c r="O627" s="37">
        <v>4760</v>
      </c>
    </row>
    <row r="628" spans="1:15" x14ac:dyDescent="0.15">
      <c r="A628" s="62">
        <v>627</v>
      </c>
      <c r="B628" s="2" t="s">
        <v>7015</v>
      </c>
      <c r="C628" s="3" t="s">
        <v>7016</v>
      </c>
      <c r="D628" s="4" t="s">
        <v>87</v>
      </c>
      <c r="E628" s="3" t="s">
        <v>591</v>
      </c>
      <c r="F628" s="5" t="s">
        <v>464</v>
      </c>
      <c r="G628" s="16" t="s">
        <v>465</v>
      </c>
      <c r="H628" s="6" t="s">
        <v>22</v>
      </c>
      <c r="I628" s="7" t="s">
        <v>12</v>
      </c>
      <c r="J628" s="5"/>
      <c r="K628" s="36" t="s">
        <v>40</v>
      </c>
      <c r="L628" s="9">
        <v>1</v>
      </c>
      <c r="M628" s="14" t="s">
        <v>7017</v>
      </c>
      <c r="N628" s="41" t="s">
        <v>7018</v>
      </c>
      <c r="O628" s="37">
        <v>3080</v>
      </c>
    </row>
    <row r="629" spans="1:15" x14ac:dyDescent="0.15">
      <c r="A629" s="62">
        <v>628</v>
      </c>
      <c r="B629" s="2" t="s">
        <v>7019</v>
      </c>
      <c r="C629" s="3" t="s">
        <v>7020</v>
      </c>
      <c r="D629" s="4" t="s">
        <v>87</v>
      </c>
      <c r="E629" s="3" t="s">
        <v>591</v>
      </c>
      <c r="F629" s="5" t="s">
        <v>464</v>
      </c>
      <c r="G629" s="40" t="s">
        <v>465</v>
      </c>
      <c r="H629" s="6" t="s">
        <v>22</v>
      </c>
      <c r="I629" s="7" t="s">
        <v>12</v>
      </c>
      <c r="K629" s="36" t="s">
        <v>40</v>
      </c>
      <c r="L629" s="9">
        <v>1</v>
      </c>
      <c r="M629" s="14" t="s">
        <v>7021</v>
      </c>
      <c r="N629" s="41" t="s">
        <v>7022</v>
      </c>
      <c r="O629" s="38">
        <v>3080</v>
      </c>
    </row>
    <row r="630" spans="1:15" x14ac:dyDescent="0.15">
      <c r="A630" s="62">
        <v>629</v>
      </c>
      <c r="B630" s="2" t="s">
        <v>7023</v>
      </c>
      <c r="C630" s="3" t="s">
        <v>7024</v>
      </c>
      <c r="D630" s="4" t="s">
        <v>510</v>
      </c>
      <c r="E630" s="3" t="s">
        <v>1437</v>
      </c>
      <c r="F630" s="5" t="s">
        <v>464</v>
      </c>
      <c r="H630" s="6" t="s">
        <v>468</v>
      </c>
      <c r="I630" s="7" t="s">
        <v>12</v>
      </c>
      <c r="K630" s="36" t="s">
        <v>24</v>
      </c>
      <c r="L630" s="9">
        <v>1</v>
      </c>
      <c r="M630" s="14" t="s">
        <v>7025</v>
      </c>
      <c r="N630" s="41" t="s">
        <v>7026</v>
      </c>
      <c r="O630" s="37">
        <v>3920</v>
      </c>
    </row>
    <row r="631" spans="1:15" x14ac:dyDescent="0.15">
      <c r="A631" s="62">
        <v>630</v>
      </c>
      <c r="B631" s="2" t="s">
        <v>2296</v>
      </c>
      <c r="C631" s="3" t="s">
        <v>2297</v>
      </c>
      <c r="D631" s="4" t="s">
        <v>1080</v>
      </c>
      <c r="E631" s="3" t="s">
        <v>2298</v>
      </c>
      <c r="F631" s="5" t="s">
        <v>464</v>
      </c>
      <c r="H631" s="6" t="s">
        <v>468</v>
      </c>
      <c r="I631" s="7" t="s">
        <v>12</v>
      </c>
      <c r="K631" s="36" t="s">
        <v>13</v>
      </c>
      <c r="L631" s="9">
        <v>1</v>
      </c>
      <c r="M631" s="14" t="s">
        <v>2299</v>
      </c>
      <c r="N631" s="41" t="s">
        <v>2300</v>
      </c>
      <c r="O631" s="37">
        <v>2646</v>
      </c>
    </row>
    <row r="632" spans="1:15" x14ac:dyDescent="0.15">
      <c r="A632" s="62">
        <v>631</v>
      </c>
      <c r="B632" s="2" t="s">
        <v>7027</v>
      </c>
      <c r="C632" s="3" t="s">
        <v>7028</v>
      </c>
      <c r="D632" s="4" t="s">
        <v>491</v>
      </c>
      <c r="E632" s="3" t="s">
        <v>501</v>
      </c>
      <c r="F632" s="5" t="s">
        <v>464</v>
      </c>
      <c r="H632" s="6" t="s">
        <v>468</v>
      </c>
      <c r="I632" s="7" t="s">
        <v>12</v>
      </c>
      <c r="J632" s="5"/>
      <c r="K632" s="36" t="s">
        <v>13</v>
      </c>
      <c r="L632" s="9">
        <v>1</v>
      </c>
      <c r="M632" s="14" t="s">
        <v>7029</v>
      </c>
      <c r="N632" s="41" t="s">
        <v>7030</v>
      </c>
      <c r="O632" s="37">
        <v>2800</v>
      </c>
    </row>
    <row r="633" spans="1:15" x14ac:dyDescent="0.15">
      <c r="A633" s="62">
        <v>632</v>
      </c>
      <c r="B633" s="2" t="s">
        <v>7031</v>
      </c>
      <c r="C633" s="3" t="s">
        <v>7032</v>
      </c>
      <c r="D633" s="4" t="s">
        <v>87</v>
      </c>
      <c r="E633" s="3" t="s">
        <v>591</v>
      </c>
      <c r="F633" s="5" t="s">
        <v>464</v>
      </c>
      <c r="G633" s="40" t="s">
        <v>465</v>
      </c>
      <c r="H633" s="6" t="s">
        <v>22</v>
      </c>
      <c r="I633" s="7" t="s">
        <v>12</v>
      </c>
      <c r="K633" s="36" t="s">
        <v>40</v>
      </c>
      <c r="L633" s="9">
        <v>1</v>
      </c>
      <c r="M633" s="14" t="s">
        <v>7033</v>
      </c>
      <c r="N633" s="41" t="s">
        <v>7034</v>
      </c>
      <c r="O633" s="37">
        <v>3080</v>
      </c>
    </row>
    <row r="634" spans="1:15" x14ac:dyDescent="0.15">
      <c r="A634" s="62">
        <v>633</v>
      </c>
      <c r="B634" s="2" t="s">
        <v>7043</v>
      </c>
      <c r="C634" s="3" t="s">
        <v>7044</v>
      </c>
      <c r="D634" s="4" t="s">
        <v>87</v>
      </c>
      <c r="E634" s="3" t="s">
        <v>591</v>
      </c>
      <c r="F634" s="5" t="s">
        <v>464</v>
      </c>
      <c r="G634" s="40" t="s">
        <v>465</v>
      </c>
      <c r="H634" s="6" t="s">
        <v>22</v>
      </c>
      <c r="I634" s="7" t="s">
        <v>12</v>
      </c>
      <c r="K634" s="36" t="s">
        <v>40</v>
      </c>
      <c r="L634" s="9">
        <v>1</v>
      </c>
      <c r="M634" s="14" t="s">
        <v>7045</v>
      </c>
      <c r="N634" s="41" t="s">
        <v>7046</v>
      </c>
      <c r="O634" s="37">
        <v>3080</v>
      </c>
    </row>
    <row r="635" spans="1:15" x14ac:dyDescent="0.15">
      <c r="A635" s="62">
        <v>634</v>
      </c>
      <c r="B635" s="2" t="s">
        <v>7047</v>
      </c>
      <c r="C635" s="3" t="s">
        <v>7048</v>
      </c>
      <c r="D635" s="4" t="s">
        <v>87</v>
      </c>
      <c r="E635" s="3" t="s">
        <v>591</v>
      </c>
      <c r="F635" s="5" t="s">
        <v>464</v>
      </c>
      <c r="G635" s="40" t="s">
        <v>465</v>
      </c>
      <c r="H635" s="6" t="s">
        <v>22</v>
      </c>
      <c r="I635" s="7" t="s">
        <v>12</v>
      </c>
      <c r="J635" s="5"/>
      <c r="K635" s="36" t="s">
        <v>40</v>
      </c>
      <c r="L635" s="9">
        <v>1</v>
      </c>
      <c r="M635" s="14" t="s">
        <v>7049</v>
      </c>
      <c r="N635" s="41" t="s">
        <v>7050</v>
      </c>
      <c r="O635" s="37">
        <v>3080</v>
      </c>
    </row>
    <row r="636" spans="1:15" x14ac:dyDescent="0.15">
      <c r="A636" s="62">
        <v>635</v>
      </c>
      <c r="B636" s="2" t="s">
        <v>7059</v>
      </c>
      <c r="C636" s="3" t="s">
        <v>7060</v>
      </c>
      <c r="D636" s="4" t="s">
        <v>21</v>
      </c>
      <c r="E636" s="3" t="s">
        <v>693</v>
      </c>
      <c r="F636" s="5" t="s">
        <v>464</v>
      </c>
      <c r="G636" s="40" t="s">
        <v>465</v>
      </c>
      <c r="H636" s="6" t="s">
        <v>133</v>
      </c>
      <c r="I636" s="7" t="s">
        <v>23</v>
      </c>
      <c r="J636" s="8" t="s">
        <v>10</v>
      </c>
      <c r="K636" s="36" t="s">
        <v>40</v>
      </c>
      <c r="L636" s="9">
        <v>1</v>
      </c>
      <c r="M636" s="14" t="s">
        <v>7061</v>
      </c>
      <c r="N636" s="41" t="s">
        <v>7062</v>
      </c>
      <c r="O636" s="37">
        <v>1848</v>
      </c>
    </row>
    <row r="637" spans="1:15" x14ac:dyDescent="0.15">
      <c r="A637" s="62">
        <v>636</v>
      </c>
      <c r="B637" s="2" t="s">
        <v>7063</v>
      </c>
      <c r="C637" s="3" t="s">
        <v>7064</v>
      </c>
      <c r="D637" s="4" t="s">
        <v>21</v>
      </c>
      <c r="E637" s="3" t="s">
        <v>6555</v>
      </c>
      <c r="F637" s="5" t="s">
        <v>464</v>
      </c>
      <c r="G637" s="40" t="s">
        <v>465</v>
      </c>
      <c r="H637" s="6" t="s">
        <v>133</v>
      </c>
      <c r="I637" s="7" t="s">
        <v>23</v>
      </c>
      <c r="K637" s="36" t="s">
        <v>40</v>
      </c>
      <c r="L637" s="9">
        <v>1</v>
      </c>
      <c r="M637" s="14" t="s">
        <v>7065</v>
      </c>
      <c r="N637" s="41" t="s">
        <v>7066</v>
      </c>
      <c r="O637" s="37">
        <v>1848</v>
      </c>
    </row>
    <row r="638" spans="1:15" x14ac:dyDescent="0.15">
      <c r="A638" s="62">
        <v>637</v>
      </c>
      <c r="B638" s="2" t="s">
        <v>7067</v>
      </c>
      <c r="C638" s="3" t="s">
        <v>7068</v>
      </c>
      <c r="D638" s="4" t="s">
        <v>21</v>
      </c>
      <c r="E638" s="3" t="s">
        <v>6555</v>
      </c>
      <c r="F638" s="5" t="s">
        <v>464</v>
      </c>
      <c r="G638" s="40" t="s">
        <v>465</v>
      </c>
      <c r="H638" s="6" t="s">
        <v>133</v>
      </c>
      <c r="I638" s="7" t="s">
        <v>23</v>
      </c>
      <c r="J638" s="8" t="s">
        <v>10</v>
      </c>
      <c r="K638" s="36" t="s">
        <v>40</v>
      </c>
      <c r="L638" s="9">
        <v>1</v>
      </c>
      <c r="M638" s="14" t="s">
        <v>7069</v>
      </c>
      <c r="N638" s="41" t="s">
        <v>7070</v>
      </c>
      <c r="O638" s="38">
        <v>1848</v>
      </c>
    </row>
    <row r="639" spans="1:15" x14ac:dyDescent="0.15">
      <c r="A639" s="62">
        <v>638</v>
      </c>
      <c r="B639" s="2" t="s">
        <v>7071</v>
      </c>
      <c r="C639" s="3" t="s">
        <v>7072</v>
      </c>
      <c r="D639" s="4" t="s">
        <v>21</v>
      </c>
      <c r="E639" s="3" t="s">
        <v>6555</v>
      </c>
      <c r="F639" s="5" t="s">
        <v>464</v>
      </c>
      <c r="G639" s="40" t="s">
        <v>465</v>
      </c>
      <c r="H639" s="6" t="s">
        <v>133</v>
      </c>
      <c r="I639" s="7" t="s">
        <v>23</v>
      </c>
      <c r="J639" s="5"/>
      <c r="K639" s="36" t="s">
        <v>40</v>
      </c>
      <c r="L639" s="9">
        <v>1</v>
      </c>
      <c r="M639" s="14" t="s">
        <v>7073</v>
      </c>
      <c r="N639" s="41" t="s">
        <v>7074</v>
      </c>
      <c r="O639" s="38">
        <v>1848</v>
      </c>
    </row>
    <row r="640" spans="1:15" x14ac:dyDescent="0.15">
      <c r="A640" s="62">
        <v>639</v>
      </c>
      <c r="B640" s="2" t="s">
        <v>7075</v>
      </c>
      <c r="C640" s="3" t="s">
        <v>7076</v>
      </c>
      <c r="D640" s="4" t="s">
        <v>611</v>
      </c>
      <c r="E640" s="3" t="s">
        <v>6098</v>
      </c>
      <c r="F640" s="5" t="s">
        <v>464</v>
      </c>
      <c r="G640" s="40" t="s">
        <v>465</v>
      </c>
      <c r="H640" s="6" t="s">
        <v>399</v>
      </c>
      <c r="I640" s="7" t="s">
        <v>12</v>
      </c>
      <c r="K640" s="36" t="s">
        <v>40</v>
      </c>
      <c r="L640" s="9">
        <v>1</v>
      </c>
      <c r="M640" s="14" t="s">
        <v>7077</v>
      </c>
      <c r="N640" s="41" t="s">
        <v>7078</v>
      </c>
      <c r="O640" s="38">
        <v>2184</v>
      </c>
    </row>
    <row r="641" spans="1:15" x14ac:dyDescent="0.15">
      <c r="A641" s="62">
        <v>640</v>
      </c>
      <c r="B641" s="2" t="s">
        <v>7079</v>
      </c>
      <c r="C641" s="3" t="s">
        <v>7080</v>
      </c>
      <c r="D641" s="4" t="s">
        <v>611</v>
      </c>
      <c r="E641" s="3" t="s">
        <v>719</v>
      </c>
      <c r="F641" s="5" t="s">
        <v>464</v>
      </c>
      <c r="G641" s="40" t="s">
        <v>465</v>
      </c>
      <c r="H641" s="6" t="s">
        <v>631</v>
      </c>
      <c r="I641" s="7" t="s">
        <v>12</v>
      </c>
      <c r="J641" s="5"/>
      <c r="K641" s="36" t="s">
        <v>40</v>
      </c>
      <c r="L641" s="9">
        <v>1</v>
      </c>
      <c r="M641" s="14" t="s">
        <v>7081</v>
      </c>
      <c r="N641" s="41" t="s">
        <v>7082</v>
      </c>
      <c r="O641" s="37">
        <v>2184</v>
      </c>
    </row>
    <row r="642" spans="1:15" x14ac:dyDescent="0.15">
      <c r="A642" s="62">
        <v>641</v>
      </c>
      <c r="B642" s="2" t="s">
        <v>7083</v>
      </c>
      <c r="C642" s="3" t="s">
        <v>7084</v>
      </c>
      <c r="D642" s="4" t="s">
        <v>87</v>
      </c>
      <c r="E642" s="3" t="s">
        <v>591</v>
      </c>
      <c r="F642" s="5" t="s">
        <v>464</v>
      </c>
      <c r="G642" s="40" t="s">
        <v>465</v>
      </c>
      <c r="H642" s="6" t="s">
        <v>22</v>
      </c>
      <c r="I642" s="7" t="s">
        <v>12</v>
      </c>
      <c r="K642" s="36" t="s">
        <v>40</v>
      </c>
      <c r="L642" s="9">
        <v>1</v>
      </c>
      <c r="M642" s="14" t="s">
        <v>7085</v>
      </c>
      <c r="N642" s="41" t="s">
        <v>7086</v>
      </c>
      <c r="O642" s="37">
        <v>3080</v>
      </c>
    </row>
    <row r="643" spans="1:15" x14ac:dyDescent="0.15">
      <c r="A643" s="62">
        <v>642</v>
      </c>
      <c r="B643" s="2" t="s">
        <v>7087</v>
      </c>
      <c r="C643" s="3" t="s">
        <v>7088</v>
      </c>
      <c r="D643" s="4" t="s">
        <v>611</v>
      </c>
      <c r="E643" s="3" t="s">
        <v>5725</v>
      </c>
      <c r="F643" s="5" t="s">
        <v>464</v>
      </c>
      <c r="G643" s="40" t="s">
        <v>465</v>
      </c>
      <c r="H643" s="6" t="s">
        <v>104</v>
      </c>
      <c r="I643" s="7" t="s">
        <v>12</v>
      </c>
      <c r="K643" s="36" t="s">
        <v>40</v>
      </c>
      <c r="L643" s="9">
        <v>1</v>
      </c>
      <c r="M643" s="14" t="s">
        <v>7089</v>
      </c>
      <c r="N643" s="41" t="s">
        <v>7090</v>
      </c>
      <c r="O643" s="37">
        <v>2184</v>
      </c>
    </row>
    <row r="644" spans="1:15" x14ac:dyDescent="0.15">
      <c r="A644" s="62">
        <v>643</v>
      </c>
      <c r="B644" s="2" t="s">
        <v>7095</v>
      </c>
      <c r="C644" s="3" t="s">
        <v>7096</v>
      </c>
      <c r="D644" s="4" t="s">
        <v>108</v>
      </c>
      <c r="E644" s="3" t="s">
        <v>471</v>
      </c>
      <c r="F644" s="5" t="s">
        <v>464</v>
      </c>
      <c r="H644" s="6" t="s">
        <v>468</v>
      </c>
      <c r="I644" s="7" t="s">
        <v>12</v>
      </c>
      <c r="K644" s="36" t="s">
        <v>13</v>
      </c>
      <c r="L644" s="9">
        <v>1</v>
      </c>
      <c r="M644" s="14" t="s">
        <v>7097</v>
      </c>
      <c r="N644" s="41" t="s">
        <v>7098</v>
      </c>
      <c r="O644" s="37">
        <v>3150</v>
      </c>
    </row>
    <row r="645" spans="1:15" x14ac:dyDescent="0.15">
      <c r="A645" s="62">
        <v>644</v>
      </c>
      <c r="B645" s="2" t="s">
        <v>2081</v>
      </c>
      <c r="C645" s="3" t="s">
        <v>2082</v>
      </c>
      <c r="D645" s="4" t="s">
        <v>21</v>
      </c>
      <c r="E645" s="3" t="s">
        <v>2083</v>
      </c>
      <c r="F645" s="5" t="s">
        <v>464</v>
      </c>
      <c r="G645" s="40" t="s">
        <v>465</v>
      </c>
      <c r="H645" s="6" t="s">
        <v>2084</v>
      </c>
      <c r="I645" s="7" t="s">
        <v>12</v>
      </c>
      <c r="K645" s="36" t="s">
        <v>40</v>
      </c>
      <c r="L645" s="9">
        <v>1</v>
      </c>
      <c r="M645" s="14" t="s">
        <v>2085</v>
      </c>
      <c r="N645" s="41" t="s">
        <v>2086</v>
      </c>
      <c r="O645" s="37">
        <v>2688</v>
      </c>
    </row>
    <row r="646" spans="1:15" x14ac:dyDescent="0.15">
      <c r="A646" s="62">
        <v>645</v>
      </c>
      <c r="B646" s="2" t="s">
        <v>1671</v>
      </c>
      <c r="C646" s="3" t="s">
        <v>1672</v>
      </c>
      <c r="D646" s="4" t="s">
        <v>21</v>
      </c>
      <c r="E646" s="3" t="s">
        <v>1673</v>
      </c>
      <c r="F646" s="5" t="s">
        <v>464</v>
      </c>
      <c r="G646" s="40" t="s">
        <v>465</v>
      </c>
      <c r="H646" s="6" t="s">
        <v>1674</v>
      </c>
      <c r="I646" s="7" t="s">
        <v>12</v>
      </c>
      <c r="K646" s="36" t="s">
        <v>40</v>
      </c>
      <c r="L646" s="9">
        <v>1</v>
      </c>
      <c r="M646" s="14" t="s">
        <v>1675</v>
      </c>
      <c r="N646" s="41" t="s">
        <v>1676</v>
      </c>
      <c r="O646" s="37">
        <v>2688</v>
      </c>
    </row>
    <row r="647" spans="1:15" x14ac:dyDescent="0.15">
      <c r="A647" s="62">
        <v>646</v>
      </c>
      <c r="B647" s="2" t="s">
        <v>7099</v>
      </c>
      <c r="C647" s="3" t="s">
        <v>7100</v>
      </c>
      <c r="D647" s="4" t="s">
        <v>21</v>
      </c>
      <c r="E647" s="3" t="s">
        <v>693</v>
      </c>
      <c r="F647" s="5" t="s">
        <v>464</v>
      </c>
      <c r="G647" s="16" t="s">
        <v>465</v>
      </c>
      <c r="H647" s="6" t="s">
        <v>133</v>
      </c>
      <c r="I647" s="7" t="s">
        <v>23</v>
      </c>
      <c r="J647" s="5" t="s">
        <v>10</v>
      </c>
      <c r="K647" s="36" t="s">
        <v>40</v>
      </c>
      <c r="L647" s="9">
        <v>1</v>
      </c>
      <c r="M647" s="14" t="s">
        <v>7101</v>
      </c>
      <c r="N647" s="41" t="s">
        <v>7102</v>
      </c>
      <c r="O647" s="37">
        <v>1848</v>
      </c>
    </row>
    <row r="648" spans="1:15" x14ac:dyDescent="0.15">
      <c r="A648" s="62">
        <v>647</v>
      </c>
      <c r="B648" s="2" t="s">
        <v>7103</v>
      </c>
      <c r="C648" s="3" t="s">
        <v>7104</v>
      </c>
      <c r="D648" s="4" t="s">
        <v>21</v>
      </c>
      <c r="E648" s="3" t="s">
        <v>693</v>
      </c>
      <c r="F648" s="5" t="s">
        <v>464</v>
      </c>
      <c r="G648" s="40" t="s">
        <v>465</v>
      </c>
      <c r="H648" s="6" t="s">
        <v>133</v>
      </c>
      <c r="I648" s="7" t="s">
        <v>23</v>
      </c>
      <c r="J648" s="5" t="s">
        <v>10</v>
      </c>
      <c r="K648" s="36" t="s">
        <v>40</v>
      </c>
      <c r="L648" s="9">
        <v>1</v>
      </c>
      <c r="M648" s="14" t="s">
        <v>7105</v>
      </c>
      <c r="N648" s="41" t="s">
        <v>7106</v>
      </c>
      <c r="O648" s="37">
        <v>1848</v>
      </c>
    </row>
    <row r="649" spans="1:15" x14ac:dyDescent="0.15">
      <c r="A649" s="62">
        <v>648</v>
      </c>
      <c r="B649" s="2" t="s">
        <v>1535</v>
      </c>
      <c r="C649" s="3" t="s">
        <v>1536</v>
      </c>
      <c r="D649" s="4" t="s">
        <v>21</v>
      </c>
      <c r="E649" s="3" t="s">
        <v>1537</v>
      </c>
      <c r="F649" s="5" t="s">
        <v>464</v>
      </c>
      <c r="G649" s="40" t="s">
        <v>465</v>
      </c>
      <c r="H649" s="6" t="s">
        <v>1538</v>
      </c>
      <c r="I649" s="7" t="s">
        <v>12</v>
      </c>
      <c r="K649" s="36" t="s">
        <v>40</v>
      </c>
      <c r="L649" s="9">
        <v>1</v>
      </c>
      <c r="M649" s="14" t="s">
        <v>1539</v>
      </c>
      <c r="N649" s="41" t="s">
        <v>1540</v>
      </c>
      <c r="O649" s="37">
        <v>2688</v>
      </c>
    </row>
    <row r="650" spans="1:15" x14ac:dyDescent="0.15">
      <c r="A650" s="62">
        <v>649</v>
      </c>
      <c r="B650" s="2" t="s">
        <v>7107</v>
      </c>
      <c r="C650" s="3" t="s">
        <v>7108</v>
      </c>
      <c r="D650" s="4" t="s">
        <v>87</v>
      </c>
      <c r="E650" s="3" t="s">
        <v>591</v>
      </c>
      <c r="F650" s="5" t="s">
        <v>464</v>
      </c>
      <c r="G650" s="16" t="s">
        <v>465</v>
      </c>
      <c r="H650" s="6" t="s">
        <v>22</v>
      </c>
      <c r="I650" s="7" t="s">
        <v>12</v>
      </c>
      <c r="J650" s="5"/>
      <c r="K650" s="36" t="s">
        <v>40</v>
      </c>
      <c r="L650" s="9">
        <v>1</v>
      </c>
      <c r="M650" s="14" t="s">
        <v>7109</v>
      </c>
      <c r="N650" s="41" t="s">
        <v>7110</v>
      </c>
      <c r="O650" s="37">
        <v>3080</v>
      </c>
    </row>
    <row r="651" spans="1:15" x14ac:dyDescent="0.15">
      <c r="A651" s="62">
        <v>650</v>
      </c>
      <c r="B651" s="2" t="s">
        <v>7116</v>
      </c>
      <c r="C651" s="3" t="s">
        <v>7117</v>
      </c>
      <c r="D651" s="4" t="s">
        <v>21</v>
      </c>
      <c r="E651" s="11" t="s">
        <v>693</v>
      </c>
      <c r="F651" s="5" t="s">
        <v>464</v>
      </c>
      <c r="G651" s="40" t="s">
        <v>465</v>
      </c>
      <c r="H651" s="6" t="s">
        <v>133</v>
      </c>
      <c r="I651" s="7" t="s">
        <v>23</v>
      </c>
      <c r="J651" s="5" t="s">
        <v>10</v>
      </c>
      <c r="K651" s="36" t="s">
        <v>40</v>
      </c>
      <c r="L651" s="9">
        <v>1</v>
      </c>
      <c r="M651" s="14" t="s">
        <v>7118</v>
      </c>
      <c r="N651" s="41" t="s">
        <v>7119</v>
      </c>
      <c r="O651" s="37">
        <v>1904</v>
      </c>
    </row>
    <row r="652" spans="1:15" x14ac:dyDescent="0.15">
      <c r="A652" s="62">
        <v>651</v>
      </c>
      <c r="B652" s="2" t="s">
        <v>2305</v>
      </c>
      <c r="C652" s="3" t="s">
        <v>2306</v>
      </c>
      <c r="D652" s="4" t="s">
        <v>611</v>
      </c>
      <c r="E652" s="3" t="s">
        <v>2307</v>
      </c>
      <c r="F652" s="5" t="s">
        <v>464</v>
      </c>
      <c r="G652" s="16" t="s">
        <v>465</v>
      </c>
      <c r="H652" s="6" t="s">
        <v>677</v>
      </c>
      <c r="I652" s="7" t="s">
        <v>12</v>
      </c>
      <c r="J652" s="5"/>
      <c r="K652" s="36" t="s">
        <v>40</v>
      </c>
      <c r="L652" s="9">
        <v>1</v>
      </c>
      <c r="M652" s="14" t="s">
        <v>2308</v>
      </c>
      <c r="N652" s="41" t="s">
        <v>2309</v>
      </c>
      <c r="O652" s="37">
        <v>2184</v>
      </c>
    </row>
    <row r="653" spans="1:15" x14ac:dyDescent="0.15">
      <c r="A653" s="62">
        <v>652</v>
      </c>
      <c r="B653" s="2" t="s">
        <v>7131</v>
      </c>
      <c r="C653" s="3" t="s">
        <v>7132</v>
      </c>
      <c r="D653" s="4" t="s">
        <v>87</v>
      </c>
      <c r="E653" s="3" t="s">
        <v>591</v>
      </c>
      <c r="F653" s="5" t="s">
        <v>464</v>
      </c>
      <c r="G653" s="40" t="s">
        <v>465</v>
      </c>
      <c r="H653" s="6" t="s">
        <v>22</v>
      </c>
      <c r="I653" s="7" t="s">
        <v>12</v>
      </c>
      <c r="J653" s="5"/>
      <c r="K653" s="36" t="s">
        <v>40</v>
      </c>
      <c r="L653" s="9">
        <v>1</v>
      </c>
      <c r="M653" s="14" t="s">
        <v>7133</v>
      </c>
      <c r="N653" s="41" t="s">
        <v>7134</v>
      </c>
      <c r="O653" s="37">
        <v>3080</v>
      </c>
    </row>
    <row r="654" spans="1:15" x14ac:dyDescent="0.15">
      <c r="A654" s="62">
        <v>653</v>
      </c>
      <c r="B654" s="2" t="s">
        <v>7139</v>
      </c>
      <c r="C654" s="3" t="s">
        <v>7140</v>
      </c>
      <c r="D654" s="4" t="s">
        <v>87</v>
      </c>
      <c r="E654" s="3" t="s">
        <v>7141</v>
      </c>
      <c r="F654" s="5" t="s">
        <v>464</v>
      </c>
      <c r="G654" s="40" t="s">
        <v>465</v>
      </c>
      <c r="H654" s="6" t="s">
        <v>22</v>
      </c>
      <c r="I654" s="7" t="s">
        <v>23</v>
      </c>
      <c r="J654" s="5" t="s">
        <v>10</v>
      </c>
      <c r="K654" s="36" t="s">
        <v>40</v>
      </c>
      <c r="L654" s="9">
        <v>1</v>
      </c>
      <c r="M654" s="14" t="s">
        <v>7142</v>
      </c>
      <c r="N654" s="41" t="s">
        <v>7143</v>
      </c>
      <c r="O654" s="37">
        <v>1960</v>
      </c>
    </row>
    <row r="655" spans="1:15" x14ac:dyDescent="0.15">
      <c r="A655" s="62">
        <v>654</v>
      </c>
      <c r="B655" s="2" t="s">
        <v>7144</v>
      </c>
      <c r="C655" s="3" t="s">
        <v>7145</v>
      </c>
      <c r="D655" s="4" t="s">
        <v>21</v>
      </c>
      <c r="E655" s="3" t="s">
        <v>726</v>
      </c>
      <c r="F655" s="5" t="s">
        <v>464</v>
      </c>
      <c r="G655" s="40" t="s">
        <v>465</v>
      </c>
      <c r="H655" s="6" t="s">
        <v>22</v>
      </c>
      <c r="I655" s="7" t="s">
        <v>23</v>
      </c>
      <c r="J655" s="5" t="s">
        <v>10</v>
      </c>
      <c r="K655" s="36" t="s">
        <v>40</v>
      </c>
      <c r="L655" s="9">
        <v>1</v>
      </c>
      <c r="M655" s="14" t="s">
        <v>7146</v>
      </c>
      <c r="N655" s="41" t="s">
        <v>7147</v>
      </c>
      <c r="O655" s="37">
        <v>1904</v>
      </c>
    </row>
    <row r="656" spans="1:15" x14ac:dyDescent="0.15">
      <c r="A656" s="62">
        <v>655</v>
      </c>
      <c r="B656" s="2" t="s">
        <v>7148</v>
      </c>
      <c r="C656" s="3" t="s">
        <v>7149</v>
      </c>
      <c r="D656" s="4" t="s">
        <v>21</v>
      </c>
      <c r="E656" s="3" t="s">
        <v>726</v>
      </c>
      <c r="F656" s="5" t="s">
        <v>464</v>
      </c>
      <c r="G656" s="40" t="s">
        <v>465</v>
      </c>
      <c r="H656" s="6" t="s">
        <v>22</v>
      </c>
      <c r="I656" s="7" t="s">
        <v>23</v>
      </c>
      <c r="J656" s="5" t="s">
        <v>10</v>
      </c>
      <c r="K656" s="36" t="s">
        <v>40</v>
      </c>
      <c r="L656" s="9">
        <v>1</v>
      </c>
      <c r="M656" s="14" t="s">
        <v>7150</v>
      </c>
      <c r="N656" s="41" t="s">
        <v>7151</v>
      </c>
      <c r="O656" s="37">
        <v>1904</v>
      </c>
    </row>
    <row r="657" spans="1:15" x14ac:dyDescent="0.15">
      <c r="A657" s="62">
        <v>656</v>
      </c>
      <c r="B657" s="2" t="s">
        <v>7152</v>
      </c>
      <c r="C657" s="3" t="s">
        <v>7153</v>
      </c>
      <c r="D657" s="4" t="s">
        <v>168</v>
      </c>
      <c r="E657" s="3" t="s">
        <v>7154</v>
      </c>
      <c r="F657" s="5" t="s">
        <v>464</v>
      </c>
      <c r="G657" s="40" t="s">
        <v>465</v>
      </c>
      <c r="H657" s="6" t="s">
        <v>268</v>
      </c>
      <c r="I657" s="7" t="s">
        <v>12</v>
      </c>
      <c r="K657" s="36" t="s">
        <v>13</v>
      </c>
      <c r="L657" s="9">
        <v>1</v>
      </c>
      <c r="M657" s="14" t="s">
        <v>7155</v>
      </c>
      <c r="N657" s="41" t="s">
        <v>7156</v>
      </c>
      <c r="O657" s="37">
        <v>2464</v>
      </c>
    </row>
    <row r="658" spans="1:15" x14ac:dyDescent="0.15">
      <c r="A658" s="62">
        <v>657</v>
      </c>
      <c r="B658" s="2" t="s">
        <v>7157</v>
      </c>
      <c r="C658" s="3" t="s">
        <v>7158</v>
      </c>
      <c r="D658" s="4" t="s">
        <v>168</v>
      </c>
      <c r="E658" s="3" t="s">
        <v>7159</v>
      </c>
      <c r="F658" s="5" t="s">
        <v>464</v>
      </c>
      <c r="G658" s="40" t="s">
        <v>465</v>
      </c>
      <c r="H658" s="6" t="s">
        <v>110</v>
      </c>
      <c r="I658" s="7" t="s">
        <v>12</v>
      </c>
      <c r="J658" s="5"/>
      <c r="K658" s="36" t="s">
        <v>13</v>
      </c>
      <c r="L658" s="9">
        <v>1</v>
      </c>
      <c r="M658" s="14" t="s">
        <v>7160</v>
      </c>
      <c r="N658" s="41" t="s">
        <v>7161</v>
      </c>
      <c r="O658" s="37">
        <v>2380</v>
      </c>
    </row>
    <row r="659" spans="1:15" x14ac:dyDescent="0.15">
      <c r="A659" s="62">
        <v>658</v>
      </c>
      <c r="B659" s="2" t="s">
        <v>7162</v>
      </c>
      <c r="C659" s="3" t="s">
        <v>7163</v>
      </c>
      <c r="D659" s="4" t="s">
        <v>474</v>
      </c>
      <c r="E659" s="3" t="s">
        <v>7164</v>
      </c>
      <c r="F659" s="5" t="s">
        <v>464</v>
      </c>
      <c r="G659" s="16" t="s">
        <v>465</v>
      </c>
      <c r="H659" s="6" t="s">
        <v>476</v>
      </c>
      <c r="I659" s="7" t="s">
        <v>23</v>
      </c>
      <c r="J659" s="5" t="s">
        <v>10</v>
      </c>
      <c r="K659" s="36" t="s">
        <v>13</v>
      </c>
      <c r="L659" s="9">
        <v>1</v>
      </c>
      <c r="M659" s="14" t="s">
        <v>7165</v>
      </c>
      <c r="N659" s="41" t="s">
        <v>7166</v>
      </c>
      <c r="O659" s="38">
        <v>2800</v>
      </c>
    </row>
    <row r="660" spans="1:15" x14ac:dyDescent="0.15">
      <c r="A660" s="62">
        <v>659</v>
      </c>
      <c r="B660" s="2" t="s">
        <v>7167</v>
      </c>
      <c r="C660" s="3" t="s">
        <v>7168</v>
      </c>
      <c r="D660" s="4" t="s">
        <v>474</v>
      </c>
      <c r="E660" s="3" t="s">
        <v>475</v>
      </c>
      <c r="F660" s="5" t="s">
        <v>464</v>
      </c>
      <c r="G660" s="16" t="s">
        <v>465</v>
      </c>
      <c r="H660" s="6" t="s">
        <v>476</v>
      </c>
      <c r="I660" s="7" t="s">
        <v>23</v>
      </c>
      <c r="J660" s="5" t="s">
        <v>10</v>
      </c>
      <c r="K660" s="36" t="s">
        <v>13</v>
      </c>
      <c r="L660" s="9">
        <v>1</v>
      </c>
      <c r="M660" s="14" t="s">
        <v>7169</v>
      </c>
      <c r="N660" s="41" t="s">
        <v>7170</v>
      </c>
      <c r="O660" s="37">
        <v>2800</v>
      </c>
    </row>
    <row r="661" spans="1:15" x14ac:dyDescent="0.15">
      <c r="A661" s="62">
        <v>660</v>
      </c>
      <c r="B661" s="2" t="s">
        <v>7171</v>
      </c>
      <c r="C661" s="3" t="s">
        <v>7172</v>
      </c>
      <c r="D661" s="4" t="s">
        <v>474</v>
      </c>
      <c r="E661" s="11" t="s">
        <v>475</v>
      </c>
      <c r="F661" s="5" t="s">
        <v>464</v>
      </c>
      <c r="G661" s="16" t="s">
        <v>465</v>
      </c>
      <c r="H661" s="6" t="s">
        <v>476</v>
      </c>
      <c r="I661" s="7" t="s">
        <v>23</v>
      </c>
      <c r="J661" s="5" t="s">
        <v>10</v>
      </c>
      <c r="K661" s="36" t="s">
        <v>13</v>
      </c>
      <c r="L661" s="9">
        <v>1</v>
      </c>
      <c r="M661" s="14" t="s">
        <v>7173</v>
      </c>
      <c r="N661" s="41" t="s">
        <v>7174</v>
      </c>
      <c r="O661" s="37">
        <v>2800</v>
      </c>
    </row>
    <row r="662" spans="1:15" x14ac:dyDescent="0.15">
      <c r="A662" s="62">
        <v>661</v>
      </c>
      <c r="B662" s="2" t="s">
        <v>7183</v>
      </c>
      <c r="C662" s="3" t="s">
        <v>7184</v>
      </c>
      <c r="D662" s="4" t="s">
        <v>611</v>
      </c>
      <c r="E662" s="3" t="s">
        <v>7185</v>
      </c>
      <c r="F662" s="5" t="s">
        <v>464</v>
      </c>
      <c r="G662" s="40" t="s">
        <v>465</v>
      </c>
      <c r="H662" s="6" t="s">
        <v>540</v>
      </c>
      <c r="I662" s="7" t="s">
        <v>12</v>
      </c>
      <c r="J662" s="5"/>
      <c r="K662" s="36" t="s">
        <v>40</v>
      </c>
      <c r="L662" s="9">
        <v>1</v>
      </c>
      <c r="M662" s="14" t="s">
        <v>7186</v>
      </c>
      <c r="N662" s="41" t="s">
        <v>7187</v>
      </c>
      <c r="O662" s="37">
        <v>2184</v>
      </c>
    </row>
    <row r="663" spans="1:15" x14ac:dyDescent="0.15">
      <c r="A663" s="62">
        <v>662</v>
      </c>
      <c r="B663" s="2" t="s">
        <v>7192</v>
      </c>
      <c r="C663" s="3" t="s">
        <v>7193</v>
      </c>
      <c r="D663" s="4" t="s">
        <v>549</v>
      </c>
      <c r="E663" s="3" t="s">
        <v>7194</v>
      </c>
      <c r="F663" s="5" t="s">
        <v>464</v>
      </c>
      <c r="G663" s="40" t="s">
        <v>465</v>
      </c>
      <c r="H663" s="6" t="s">
        <v>22</v>
      </c>
      <c r="I663" s="7" t="s">
        <v>12</v>
      </c>
      <c r="J663" s="5"/>
      <c r="K663" s="36" t="s">
        <v>24</v>
      </c>
      <c r="L663" s="9">
        <v>1</v>
      </c>
      <c r="M663" s="14" t="s">
        <v>7195</v>
      </c>
      <c r="N663" s="41" t="s">
        <v>7196</v>
      </c>
      <c r="O663" s="37">
        <v>4480</v>
      </c>
    </row>
    <row r="664" spans="1:15" x14ac:dyDescent="0.15">
      <c r="A664" s="62">
        <v>663</v>
      </c>
      <c r="B664" s="2" t="s">
        <v>7202</v>
      </c>
      <c r="C664" s="3" t="s">
        <v>7203</v>
      </c>
      <c r="D664" s="4" t="s">
        <v>21</v>
      </c>
      <c r="E664" s="3" t="s">
        <v>7204</v>
      </c>
      <c r="F664" s="5" t="s">
        <v>464</v>
      </c>
      <c r="G664" s="40" t="s">
        <v>465</v>
      </c>
      <c r="H664" s="6" t="s">
        <v>705</v>
      </c>
      <c r="I664" s="7" t="s">
        <v>12</v>
      </c>
      <c r="J664" s="5"/>
      <c r="K664" s="36" t="s">
        <v>40</v>
      </c>
      <c r="L664" s="9">
        <v>1</v>
      </c>
      <c r="M664" s="14" t="s">
        <v>7205</v>
      </c>
      <c r="N664" s="41" t="s">
        <v>7206</v>
      </c>
      <c r="O664" s="37">
        <v>2744</v>
      </c>
    </row>
    <row r="665" spans="1:15" x14ac:dyDescent="0.15">
      <c r="A665" s="62">
        <v>664</v>
      </c>
      <c r="B665" s="2" t="s">
        <v>7212</v>
      </c>
      <c r="C665" s="3" t="s">
        <v>7213</v>
      </c>
      <c r="D665" s="4" t="s">
        <v>21</v>
      </c>
      <c r="E665" s="3" t="s">
        <v>7214</v>
      </c>
      <c r="F665" s="5" t="s">
        <v>464</v>
      </c>
      <c r="G665" s="40" t="s">
        <v>465</v>
      </c>
      <c r="H665" s="6" t="s">
        <v>540</v>
      </c>
      <c r="I665" s="7" t="s">
        <v>12</v>
      </c>
      <c r="K665" s="36" t="s">
        <v>40</v>
      </c>
      <c r="L665" s="9">
        <v>1</v>
      </c>
      <c r="M665" s="14" t="s">
        <v>7215</v>
      </c>
      <c r="N665" s="41" t="s">
        <v>7216</v>
      </c>
      <c r="O665" s="38">
        <v>3640</v>
      </c>
    </row>
    <row r="666" spans="1:15" x14ac:dyDescent="0.15">
      <c r="A666" s="62">
        <v>665</v>
      </c>
      <c r="B666" s="2" t="s">
        <v>580</v>
      </c>
      <c r="C666" s="3" t="s">
        <v>581</v>
      </c>
      <c r="D666" s="4" t="s">
        <v>87</v>
      </c>
      <c r="E666" s="3" t="s">
        <v>582</v>
      </c>
      <c r="F666" s="5" t="s">
        <v>464</v>
      </c>
      <c r="H666" s="6" t="s">
        <v>468</v>
      </c>
      <c r="I666" s="7" t="s">
        <v>12</v>
      </c>
      <c r="K666" s="36" t="s">
        <v>40</v>
      </c>
      <c r="L666" s="9">
        <v>1</v>
      </c>
      <c r="M666" s="14" t="s">
        <v>583</v>
      </c>
      <c r="N666" s="41" t="s">
        <v>584</v>
      </c>
      <c r="O666" s="37">
        <v>3080</v>
      </c>
    </row>
    <row r="667" spans="1:15" x14ac:dyDescent="0.15">
      <c r="A667" s="62">
        <v>666</v>
      </c>
      <c r="B667" s="2" t="s">
        <v>7239</v>
      </c>
      <c r="C667" s="3" t="s">
        <v>7240</v>
      </c>
      <c r="D667" s="4" t="s">
        <v>168</v>
      </c>
      <c r="E667" s="3" t="s">
        <v>7241</v>
      </c>
      <c r="F667" s="5" t="s">
        <v>464</v>
      </c>
      <c r="G667" s="40" t="s">
        <v>465</v>
      </c>
      <c r="H667" s="6" t="s">
        <v>515</v>
      </c>
      <c r="I667" s="7" t="s">
        <v>23</v>
      </c>
      <c r="J667" s="5" t="s">
        <v>10</v>
      </c>
      <c r="K667" s="36" t="s">
        <v>13</v>
      </c>
      <c r="L667" s="9">
        <v>1</v>
      </c>
      <c r="M667" s="14" t="s">
        <v>7242</v>
      </c>
      <c r="N667" s="41" t="s">
        <v>7243</v>
      </c>
      <c r="O667" s="37">
        <v>1820</v>
      </c>
    </row>
    <row r="668" spans="1:15" x14ac:dyDescent="0.15">
      <c r="A668" s="62">
        <v>667</v>
      </c>
      <c r="B668" s="2" t="s">
        <v>7244</v>
      </c>
      <c r="C668" s="3" t="s">
        <v>7245</v>
      </c>
      <c r="D668" s="4" t="s">
        <v>168</v>
      </c>
      <c r="E668" s="3" t="s">
        <v>7246</v>
      </c>
      <c r="F668" s="5" t="s">
        <v>464</v>
      </c>
      <c r="G668" s="40" t="s">
        <v>465</v>
      </c>
      <c r="H668" s="6" t="s">
        <v>195</v>
      </c>
      <c r="I668" s="7" t="s">
        <v>23</v>
      </c>
      <c r="J668" s="5" t="s">
        <v>10</v>
      </c>
      <c r="K668" s="36" t="s">
        <v>13</v>
      </c>
      <c r="L668" s="9">
        <v>1</v>
      </c>
      <c r="M668" s="14" t="s">
        <v>7247</v>
      </c>
      <c r="N668" s="41" t="s">
        <v>7248</v>
      </c>
      <c r="O668" s="37">
        <v>2100</v>
      </c>
    </row>
    <row r="669" spans="1:15" x14ac:dyDescent="0.15">
      <c r="A669" s="62">
        <v>668</v>
      </c>
      <c r="B669" s="2" t="s">
        <v>7254</v>
      </c>
      <c r="C669" s="3" t="s">
        <v>7255</v>
      </c>
      <c r="D669" s="4" t="s">
        <v>568</v>
      </c>
      <c r="E669" s="3" t="s">
        <v>571</v>
      </c>
      <c r="F669" s="5" t="s">
        <v>464</v>
      </c>
      <c r="G669" s="40" t="s">
        <v>465</v>
      </c>
      <c r="H669" s="6" t="s">
        <v>22</v>
      </c>
      <c r="I669" s="7" t="s">
        <v>23</v>
      </c>
      <c r="J669" s="5" t="s">
        <v>10</v>
      </c>
      <c r="K669" s="36" t="s">
        <v>40</v>
      </c>
      <c r="L669" s="9">
        <v>1</v>
      </c>
      <c r="M669" s="14" t="s">
        <v>7256</v>
      </c>
      <c r="N669" s="41" t="s">
        <v>7257</v>
      </c>
      <c r="O669" s="37">
        <v>2520</v>
      </c>
    </row>
    <row r="670" spans="1:15" x14ac:dyDescent="0.15">
      <c r="A670" s="62">
        <v>669</v>
      </c>
      <c r="B670" s="2" t="s">
        <v>645</v>
      </c>
      <c r="C670" s="3" t="s">
        <v>646</v>
      </c>
      <c r="D670" s="4" t="s">
        <v>87</v>
      </c>
      <c r="E670" s="3" t="s">
        <v>647</v>
      </c>
      <c r="F670" s="5" t="s">
        <v>464</v>
      </c>
      <c r="G670" s="40" t="s">
        <v>465</v>
      </c>
      <c r="H670" s="6" t="s">
        <v>22</v>
      </c>
      <c r="I670" s="7" t="s">
        <v>23</v>
      </c>
      <c r="J670" s="5" t="s">
        <v>10</v>
      </c>
      <c r="K670" s="48" t="s">
        <v>40</v>
      </c>
      <c r="L670" s="9">
        <v>1</v>
      </c>
      <c r="M670" s="3" t="s">
        <v>648</v>
      </c>
      <c r="N670" s="41" t="s">
        <v>649</v>
      </c>
      <c r="O670" s="38">
        <v>3780</v>
      </c>
    </row>
    <row r="671" spans="1:15" x14ac:dyDescent="0.15">
      <c r="A671" s="62">
        <v>670</v>
      </c>
      <c r="B671" s="2" t="s">
        <v>7276</v>
      </c>
      <c r="C671" s="3" t="s">
        <v>7277</v>
      </c>
      <c r="D671" s="4" t="s">
        <v>21</v>
      </c>
      <c r="E671" s="3" t="s">
        <v>7278</v>
      </c>
      <c r="F671" s="5" t="s">
        <v>464</v>
      </c>
      <c r="G671" s="16" t="s">
        <v>465</v>
      </c>
      <c r="H671" s="6" t="s">
        <v>22</v>
      </c>
      <c r="I671" s="7" t="s">
        <v>23</v>
      </c>
      <c r="J671" s="5"/>
      <c r="K671" s="36" t="s">
        <v>24</v>
      </c>
      <c r="L671" s="9">
        <v>1</v>
      </c>
      <c r="M671" s="14" t="s">
        <v>7279</v>
      </c>
      <c r="N671" s="41" t="s">
        <v>7280</v>
      </c>
      <c r="O671" s="37">
        <v>3080</v>
      </c>
    </row>
    <row r="672" spans="1:15" x14ac:dyDescent="0.15">
      <c r="A672" s="62">
        <v>671</v>
      </c>
      <c r="B672" s="2" t="s">
        <v>620</v>
      </c>
      <c r="C672" s="3" t="s">
        <v>621</v>
      </c>
      <c r="D672" s="4" t="s">
        <v>474</v>
      </c>
      <c r="E672" s="3" t="s">
        <v>622</v>
      </c>
      <c r="F672" s="5" t="s">
        <v>464</v>
      </c>
      <c r="G672" s="16" t="s">
        <v>465</v>
      </c>
      <c r="H672" s="6" t="s">
        <v>22</v>
      </c>
      <c r="I672" s="7" t="s">
        <v>23</v>
      </c>
      <c r="J672" s="5" t="s">
        <v>10</v>
      </c>
      <c r="K672" s="36" t="s">
        <v>13</v>
      </c>
      <c r="L672" s="9">
        <v>1</v>
      </c>
      <c r="M672" s="14" t="s">
        <v>623</v>
      </c>
      <c r="N672" s="41" t="s">
        <v>624</v>
      </c>
      <c r="O672" s="37">
        <v>3920</v>
      </c>
    </row>
    <row r="673" spans="1:15" x14ac:dyDescent="0.15">
      <c r="A673" s="62">
        <v>672</v>
      </c>
      <c r="B673" s="2" t="s">
        <v>7287</v>
      </c>
      <c r="C673" s="3" t="s">
        <v>7288</v>
      </c>
      <c r="D673" s="4" t="s">
        <v>510</v>
      </c>
      <c r="E673" s="3" t="s">
        <v>2175</v>
      </c>
      <c r="F673" s="5" t="s">
        <v>464</v>
      </c>
      <c r="G673" s="16" t="s">
        <v>465</v>
      </c>
      <c r="H673" s="6" t="s">
        <v>22</v>
      </c>
      <c r="I673" s="7" t="s">
        <v>12</v>
      </c>
      <c r="J673" s="5"/>
      <c r="K673" s="36" t="s">
        <v>24</v>
      </c>
      <c r="L673" s="9">
        <v>1</v>
      </c>
      <c r="M673" s="14" t="s">
        <v>7289</v>
      </c>
      <c r="N673" s="41" t="s">
        <v>7290</v>
      </c>
      <c r="O673" s="37">
        <v>3920</v>
      </c>
    </row>
    <row r="674" spans="1:15" x14ac:dyDescent="0.15">
      <c r="A674" s="62">
        <v>673</v>
      </c>
      <c r="B674" s="2" t="s">
        <v>7291</v>
      </c>
      <c r="C674" s="3" t="s">
        <v>7292</v>
      </c>
      <c r="D674" s="4" t="s">
        <v>5893</v>
      </c>
      <c r="E674" s="3" t="s">
        <v>7293</v>
      </c>
      <c r="F674" s="5" t="s">
        <v>464</v>
      </c>
      <c r="G674" s="16"/>
      <c r="H674" s="6" t="s">
        <v>468</v>
      </c>
      <c r="I674" s="7" t="s">
        <v>12</v>
      </c>
      <c r="J674" s="5"/>
      <c r="K674" s="36" t="s">
        <v>24</v>
      </c>
      <c r="L674" s="9">
        <v>1</v>
      </c>
      <c r="M674" s="14" t="s">
        <v>7294</v>
      </c>
      <c r="N674" s="41" t="s">
        <v>7295</v>
      </c>
      <c r="O674" s="37">
        <v>3724</v>
      </c>
    </row>
    <row r="675" spans="1:15" x14ac:dyDescent="0.15">
      <c r="A675" s="62">
        <v>674</v>
      </c>
      <c r="B675" s="2" t="s">
        <v>7296</v>
      </c>
      <c r="C675" s="3" t="s">
        <v>7297</v>
      </c>
      <c r="D675" s="4" t="s">
        <v>510</v>
      </c>
      <c r="E675" s="3" t="s">
        <v>2175</v>
      </c>
      <c r="F675" s="5" t="s">
        <v>464</v>
      </c>
      <c r="G675" s="40" t="s">
        <v>465</v>
      </c>
      <c r="H675" s="6" t="s">
        <v>22</v>
      </c>
      <c r="I675" s="7" t="s">
        <v>12</v>
      </c>
      <c r="J675" s="5"/>
      <c r="K675" s="36" t="s">
        <v>24</v>
      </c>
      <c r="L675" s="9">
        <v>1</v>
      </c>
      <c r="M675" s="14" t="s">
        <v>7298</v>
      </c>
      <c r="N675" s="41" t="s">
        <v>7299</v>
      </c>
      <c r="O675" s="37">
        <v>3920</v>
      </c>
    </row>
    <row r="676" spans="1:15" x14ac:dyDescent="0.15">
      <c r="A676" s="62">
        <v>675</v>
      </c>
      <c r="B676" s="2" t="s">
        <v>7300</v>
      </c>
      <c r="C676" s="3" t="s">
        <v>7301</v>
      </c>
      <c r="D676" s="4" t="s">
        <v>2454</v>
      </c>
      <c r="E676" s="3" t="s">
        <v>7302</v>
      </c>
      <c r="F676" s="5" t="s">
        <v>464</v>
      </c>
      <c r="H676" s="6" t="s">
        <v>468</v>
      </c>
      <c r="I676" s="7" t="s">
        <v>12</v>
      </c>
      <c r="K676" s="36" t="s">
        <v>13</v>
      </c>
      <c r="L676" s="9">
        <v>1</v>
      </c>
      <c r="M676" s="14" t="s">
        <v>7303</v>
      </c>
      <c r="N676" s="41" t="s">
        <v>7304</v>
      </c>
      <c r="O676" s="38">
        <v>10500</v>
      </c>
    </row>
    <row r="677" spans="1:15" x14ac:dyDescent="0.15">
      <c r="A677" s="62">
        <v>676</v>
      </c>
      <c r="B677" s="2" t="s">
        <v>7305</v>
      </c>
      <c r="C677" s="3" t="s">
        <v>7306</v>
      </c>
      <c r="D677" s="4" t="s">
        <v>244</v>
      </c>
      <c r="E677" s="3" t="s">
        <v>7307</v>
      </c>
      <c r="F677" s="5" t="s">
        <v>464</v>
      </c>
      <c r="G677" s="40" t="s">
        <v>465</v>
      </c>
      <c r="H677" s="6" t="s">
        <v>1472</v>
      </c>
      <c r="I677" s="7" t="s">
        <v>12</v>
      </c>
      <c r="J677" s="5"/>
      <c r="K677" s="36" t="s">
        <v>13</v>
      </c>
      <c r="L677" s="9">
        <v>1</v>
      </c>
      <c r="M677" s="14" t="s">
        <v>7308</v>
      </c>
      <c r="N677" s="41" t="s">
        <v>7309</v>
      </c>
      <c r="O677" s="37">
        <v>15960</v>
      </c>
    </row>
    <row r="678" spans="1:15" x14ac:dyDescent="0.15">
      <c r="A678" s="62">
        <v>677</v>
      </c>
      <c r="B678" s="2" t="s">
        <v>7310</v>
      </c>
      <c r="C678" s="3" t="s">
        <v>7311</v>
      </c>
      <c r="D678" s="4" t="s">
        <v>74</v>
      </c>
      <c r="E678" s="3" t="s">
        <v>7312</v>
      </c>
      <c r="F678" s="5" t="s">
        <v>464</v>
      </c>
      <c r="H678" s="6" t="s">
        <v>468</v>
      </c>
      <c r="I678" s="7" t="s">
        <v>12</v>
      </c>
      <c r="J678" s="5"/>
      <c r="K678" s="36" t="s">
        <v>13</v>
      </c>
      <c r="L678" s="9">
        <v>1</v>
      </c>
      <c r="M678" s="14" t="s">
        <v>7313</v>
      </c>
      <c r="N678" s="41" t="s">
        <v>7314</v>
      </c>
      <c r="O678" s="37">
        <v>6650</v>
      </c>
    </row>
    <row r="679" spans="1:15" x14ac:dyDescent="0.15">
      <c r="A679" s="62">
        <v>678</v>
      </c>
      <c r="B679" s="2" t="s">
        <v>2030</v>
      </c>
      <c r="C679" s="3" t="s">
        <v>2031</v>
      </c>
      <c r="D679" s="4" t="s">
        <v>111</v>
      </c>
      <c r="E679" s="3" t="s">
        <v>2032</v>
      </c>
      <c r="F679" s="5" t="s">
        <v>464</v>
      </c>
      <c r="G679" s="40" t="s">
        <v>465</v>
      </c>
      <c r="H679" s="6" t="s">
        <v>412</v>
      </c>
      <c r="I679" s="7" t="s">
        <v>12</v>
      </c>
      <c r="J679" s="5"/>
      <c r="K679" s="36" t="s">
        <v>40</v>
      </c>
      <c r="L679" s="9">
        <v>1</v>
      </c>
      <c r="M679" s="14" t="s">
        <v>2033</v>
      </c>
      <c r="N679" s="41" t="s">
        <v>2034</v>
      </c>
      <c r="O679" s="37">
        <v>4032</v>
      </c>
    </row>
    <row r="680" spans="1:15" x14ac:dyDescent="0.15">
      <c r="A680" s="62">
        <v>679</v>
      </c>
      <c r="B680" s="2" t="s">
        <v>7332</v>
      </c>
      <c r="C680" s="3" t="s">
        <v>7333</v>
      </c>
      <c r="D680" s="4" t="s">
        <v>493</v>
      </c>
      <c r="E680" s="3" t="s">
        <v>7334</v>
      </c>
      <c r="F680" s="5" t="s">
        <v>464</v>
      </c>
      <c r="G680" s="40" t="s">
        <v>465</v>
      </c>
      <c r="H680" s="6" t="s">
        <v>399</v>
      </c>
      <c r="I680" s="7" t="s">
        <v>12</v>
      </c>
      <c r="J680" s="5"/>
      <c r="K680" s="36" t="s">
        <v>24</v>
      </c>
      <c r="L680" s="9">
        <v>1</v>
      </c>
      <c r="M680" s="14" t="s">
        <v>7335</v>
      </c>
      <c r="N680" s="41" t="s">
        <v>7336</v>
      </c>
      <c r="O680" s="37">
        <v>5297</v>
      </c>
    </row>
    <row r="681" spans="1:15" x14ac:dyDescent="0.15">
      <c r="A681" s="62">
        <v>680</v>
      </c>
      <c r="B681" s="2" t="s">
        <v>7379</v>
      </c>
      <c r="C681" s="3" t="s">
        <v>7380</v>
      </c>
      <c r="D681" s="4" t="s">
        <v>87</v>
      </c>
      <c r="E681" s="3" t="s">
        <v>7381</v>
      </c>
      <c r="F681" s="5" t="s">
        <v>464</v>
      </c>
      <c r="H681" s="6" t="s">
        <v>468</v>
      </c>
      <c r="I681" s="7" t="s">
        <v>12</v>
      </c>
      <c r="K681" s="36" t="s">
        <v>40</v>
      </c>
      <c r="L681" s="9">
        <v>1</v>
      </c>
      <c r="M681" s="14" t="s">
        <v>7382</v>
      </c>
      <c r="N681" s="41" t="s">
        <v>7383</v>
      </c>
      <c r="O681" s="37">
        <v>4200</v>
      </c>
    </row>
    <row r="682" spans="1:15" x14ac:dyDescent="0.15">
      <c r="A682" s="62">
        <v>681</v>
      </c>
      <c r="B682" s="2" t="s">
        <v>7411</v>
      </c>
      <c r="C682" s="3" t="s">
        <v>7412</v>
      </c>
      <c r="D682" s="4" t="s">
        <v>105</v>
      </c>
      <c r="E682" s="3" t="s">
        <v>7413</v>
      </c>
      <c r="F682" s="5" t="s">
        <v>464</v>
      </c>
      <c r="G682" s="16" t="s">
        <v>465</v>
      </c>
      <c r="H682" s="6" t="s">
        <v>133</v>
      </c>
      <c r="I682" s="7" t="s">
        <v>12</v>
      </c>
      <c r="J682" s="5"/>
      <c r="K682" s="36" t="s">
        <v>24</v>
      </c>
      <c r="L682" s="9">
        <v>1</v>
      </c>
      <c r="M682" s="14" t="s">
        <v>7414</v>
      </c>
      <c r="N682" s="41" t="s">
        <v>7415</v>
      </c>
      <c r="O682" s="37">
        <v>4964</v>
      </c>
    </row>
    <row r="683" spans="1:15" x14ac:dyDescent="0.15">
      <c r="A683" s="62">
        <v>682</v>
      </c>
      <c r="B683" s="2" t="s">
        <v>2254</v>
      </c>
      <c r="C683" s="3" t="s">
        <v>2255</v>
      </c>
      <c r="D683" s="4" t="s">
        <v>21</v>
      </c>
      <c r="E683" s="3" t="s">
        <v>693</v>
      </c>
      <c r="F683" s="5" t="s">
        <v>464</v>
      </c>
      <c r="G683" s="40" t="s">
        <v>465</v>
      </c>
      <c r="H683" s="6" t="s">
        <v>133</v>
      </c>
      <c r="I683" s="7" t="s">
        <v>23</v>
      </c>
      <c r="J683" s="5"/>
      <c r="K683" s="36" t="s">
        <v>40</v>
      </c>
      <c r="L683" s="9">
        <v>1</v>
      </c>
      <c r="M683" s="14" t="s">
        <v>2256</v>
      </c>
      <c r="N683" s="41" t="s">
        <v>2257</v>
      </c>
      <c r="O683" s="37">
        <v>2184</v>
      </c>
    </row>
    <row r="684" spans="1:15" x14ac:dyDescent="0.15">
      <c r="A684" s="62">
        <v>683</v>
      </c>
      <c r="B684" s="2" t="s">
        <v>996</v>
      </c>
      <c r="C684" s="3" t="s">
        <v>997</v>
      </c>
      <c r="D684" s="4" t="s">
        <v>549</v>
      </c>
      <c r="E684" s="3" t="s">
        <v>998</v>
      </c>
      <c r="F684" s="5" t="s">
        <v>464</v>
      </c>
      <c r="G684" s="40" t="s">
        <v>465</v>
      </c>
      <c r="H684" s="6" t="s">
        <v>22</v>
      </c>
      <c r="I684" s="7" t="s">
        <v>12</v>
      </c>
      <c r="J684" s="5"/>
      <c r="K684" s="36" t="s">
        <v>24</v>
      </c>
      <c r="L684" s="9">
        <v>1</v>
      </c>
      <c r="M684" s="14" t="s">
        <v>999</v>
      </c>
      <c r="N684" s="41" t="s">
        <v>1000</v>
      </c>
      <c r="O684" s="37">
        <v>3920</v>
      </c>
    </row>
    <row r="685" spans="1:15" x14ac:dyDescent="0.15">
      <c r="A685" s="62">
        <v>684</v>
      </c>
      <c r="B685" s="2" t="s">
        <v>7435</v>
      </c>
      <c r="C685" s="3" t="s">
        <v>7436</v>
      </c>
      <c r="D685" s="4" t="s">
        <v>768</v>
      </c>
      <c r="E685" s="3" t="s">
        <v>7437</v>
      </c>
      <c r="F685" s="5" t="s">
        <v>464</v>
      </c>
      <c r="G685" s="40" t="s">
        <v>465</v>
      </c>
      <c r="H685" s="6" t="s">
        <v>406</v>
      </c>
      <c r="I685" s="7" t="s">
        <v>23</v>
      </c>
      <c r="J685" s="5" t="s">
        <v>10</v>
      </c>
      <c r="K685" s="36" t="s">
        <v>13</v>
      </c>
      <c r="L685" s="9">
        <v>1</v>
      </c>
      <c r="M685" s="14" t="s">
        <v>7438</v>
      </c>
      <c r="N685" s="41" t="s">
        <v>7439</v>
      </c>
      <c r="O685" s="37">
        <v>5460</v>
      </c>
    </row>
    <row r="686" spans="1:15" x14ac:dyDescent="0.15">
      <c r="A686" s="62">
        <v>685</v>
      </c>
      <c r="B686" s="2" t="s">
        <v>1593</v>
      </c>
      <c r="C686" s="3" t="s">
        <v>1594</v>
      </c>
      <c r="D686" s="4" t="s">
        <v>87</v>
      </c>
      <c r="E686" s="3" t="s">
        <v>1595</v>
      </c>
      <c r="F686" s="5" t="s">
        <v>464</v>
      </c>
      <c r="G686" s="40" t="s">
        <v>465</v>
      </c>
      <c r="H686" s="6" t="s">
        <v>22</v>
      </c>
      <c r="I686" s="7" t="s">
        <v>23</v>
      </c>
      <c r="J686" s="8" t="s">
        <v>10</v>
      </c>
      <c r="K686" s="36" t="s">
        <v>40</v>
      </c>
      <c r="L686" s="9">
        <v>1</v>
      </c>
      <c r="M686" s="14" t="s">
        <v>1596</v>
      </c>
      <c r="N686" s="41" t="s">
        <v>1597</v>
      </c>
      <c r="O686" s="37">
        <v>3920</v>
      </c>
    </row>
    <row r="687" spans="1:15" x14ac:dyDescent="0.15">
      <c r="A687" s="63">
        <v>686</v>
      </c>
      <c r="B687" s="32" t="s">
        <v>7440</v>
      </c>
      <c r="C687" s="3" t="s">
        <v>7441</v>
      </c>
      <c r="D687" s="3" t="s">
        <v>168</v>
      </c>
      <c r="E687" s="3" t="s">
        <v>7442</v>
      </c>
      <c r="F687" s="3" t="s">
        <v>464</v>
      </c>
      <c r="G687" s="16" t="s">
        <v>465</v>
      </c>
      <c r="H687" s="3" t="s">
        <v>7443</v>
      </c>
      <c r="I687" s="3" t="s">
        <v>12</v>
      </c>
      <c r="J687" s="5"/>
      <c r="K687" s="48" t="s">
        <v>13</v>
      </c>
      <c r="L687" s="3">
        <v>1</v>
      </c>
      <c r="M687" s="3" t="s">
        <v>7444</v>
      </c>
      <c r="N687" s="41" t="s">
        <v>7445</v>
      </c>
      <c r="O687" s="38">
        <v>1848</v>
      </c>
    </row>
    <row r="688" spans="1:15" x14ac:dyDescent="0.15">
      <c r="A688" s="63">
        <v>687</v>
      </c>
      <c r="B688" s="32" t="s">
        <v>7446</v>
      </c>
      <c r="C688" s="3" t="s">
        <v>7447</v>
      </c>
      <c r="D688" s="3" t="s">
        <v>168</v>
      </c>
      <c r="E688" s="3" t="s">
        <v>7448</v>
      </c>
      <c r="F688" s="3" t="s">
        <v>464</v>
      </c>
      <c r="G688" s="16" t="s">
        <v>465</v>
      </c>
      <c r="H688" s="3" t="s">
        <v>7449</v>
      </c>
      <c r="I688" s="3" t="s">
        <v>12</v>
      </c>
      <c r="J688" s="5"/>
      <c r="K688" s="48" t="s">
        <v>13</v>
      </c>
      <c r="L688" s="3">
        <v>1</v>
      </c>
      <c r="M688" s="3" t="s">
        <v>7450</v>
      </c>
      <c r="N688" s="41" t="s">
        <v>7451</v>
      </c>
      <c r="O688" s="38">
        <v>1848</v>
      </c>
    </row>
    <row r="689" spans="1:15" x14ac:dyDescent="0.15">
      <c r="A689" s="63">
        <v>688</v>
      </c>
      <c r="B689" s="32" t="s">
        <v>7452</v>
      </c>
      <c r="C689" s="3" t="s">
        <v>7453</v>
      </c>
      <c r="D689" s="3" t="s">
        <v>168</v>
      </c>
      <c r="E689" s="3" t="s">
        <v>5584</v>
      </c>
      <c r="F689" s="3" t="s">
        <v>464</v>
      </c>
      <c r="G689" s="16" t="s">
        <v>465</v>
      </c>
      <c r="H689" s="3" t="s">
        <v>674</v>
      </c>
      <c r="I689" s="3" t="s">
        <v>12</v>
      </c>
      <c r="J689" s="5"/>
      <c r="K689" s="48" t="s">
        <v>13</v>
      </c>
      <c r="L689" s="3">
        <v>1</v>
      </c>
      <c r="M689" s="3" t="s">
        <v>7454</v>
      </c>
      <c r="N689" s="41" t="s">
        <v>7455</v>
      </c>
      <c r="O689" s="38">
        <v>1848</v>
      </c>
    </row>
    <row r="690" spans="1:15" x14ac:dyDescent="0.15">
      <c r="A690" s="63">
        <v>689</v>
      </c>
      <c r="B690" s="32" t="s">
        <v>7456</v>
      </c>
      <c r="C690" s="3" t="s">
        <v>7457</v>
      </c>
      <c r="D690" s="3" t="s">
        <v>168</v>
      </c>
      <c r="E690" s="3" t="s">
        <v>7458</v>
      </c>
      <c r="F690" s="3" t="s">
        <v>464</v>
      </c>
      <c r="G690" s="16" t="s">
        <v>465</v>
      </c>
      <c r="H690" s="3" t="s">
        <v>674</v>
      </c>
      <c r="I690" s="3" t="s">
        <v>12</v>
      </c>
      <c r="J690" s="5"/>
      <c r="K690" s="48" t="s">
        <v>13</v>
      </c>
      <c r="L690" s="3">
        <v>1</v>
      </c>
      <c r="M690" s="3" t="s">
        <v>7459</v>
      </c>
      <c r="N690" s="41" t="s">
        <v>7460</v>
      </c>
      <c r="O690" s="38">
        <v>1848</v>
      </c>
    </row>
    <row r="691" spans="1:15" x14ac:dyDescent="0.15">
      <c r="A691" s="63">
        <v>690</v>
      </c>
      <c r="B691" s="32" t="s">
        <v>7461</v>
      </c>
      <c r="C691" s="3" t="s">
        <v>7462</v>
      </c>
      <c r="D691" s="3" t="s">
        <v>168</v>
      </c>
      <c r="E691" s="3" t="s">
        <v>7463</v>
      </c>
      <c r="F691" s="3" t="s">
        <v>464</v>
      </c>
      <c r="G691" s="16" t="s">
        <v>465</v>
      </c>
      <c r="H691" s="3" t="s">
        <v>674</v>
      </c>
      <c r="I691" s="3" t="s">
        <v>12</v>
      </c>
      <c r="J691" s="5"/>
      <c r="K691" s="48" t="s">
        <v>13</v>
      </c>
      <c r="L691" s="3">
        <v>1</v>
      </c>
      <c r="M691" s="3" t="s">
        <v>7464</v>
      </c>
      <c r="N691" s="41" t="s">
        <v>7465</v>
      </c>
      <c r="O691" s="38">
        <v>1848</v>
      </c>
    </row>
    <row r="692" spans="1:15" x14ac:dyDescent="0.15">
      <c r="A692" s="63">
        <v>691</v>
      </c>
      <c r="B692" s="32" t="s">
        <v>7491</v>
      </c>
      <c r="C692" s="3" t="s">
        <v>7492</v>
      </c>
      <c r="D692" s="3" t="s">
        <v>549</v>
      </c>
      <c r="E692" s="3" t="s">
        <v>4437</v>
      </c>
      <c r="F692" s="3" t="s">
        <v>464</v>
      </c>
      <c r="G692" s="16" t="s">
        <v>465</v>
      </c>
      <c r="H692" s="3" t="s">
        <v>195</v>
      </c>
      <c r="I692" s="3" t="s">
        <v>23</v>
      </c>
      <c r="J692" s="5" t="s">
        <v>10</v>
      </c>
      <c r="K692" s="48" t="s">
        <v>24</v>
      </c>
      <c r="L692" s="3">
        <v>1</v>
      </c>
      <c r="M692" s="3" t="s">
        <v>7493</v>
      </c>
      <c r="N692" s="41" t="s">
        <v>7494</v>
      </c>
      <c r="O692" s="38">
        <v>5320</v>
      </c>
    </row>
    <row r="693" spans="1:15" x14ac:dyDescent="0.15">
      <c r="A693" s="63">
        <v>692</v>
      </c>
      <c r="B693" s="32" t="s">
        <v>7495</v>
      </c>
      <c r="C693" s="3" t="s">
        <v>7496</v>
      </c>
      <c r="D693" s="3" t="s">
        <v>60</v>
      </c>
      <c r="E693" s="3" t="s">
        <v>2351</v>
      </c>
      <c r="F693" s="3" t="s">
        <v>464</v>
      </c>
      <c r="G693" s="16"/>
      <c r="H693" s="3" t="s">
        <v>468</v>
      </c>
      <c r="I693" s="3" t="s">
        <v>12</v>
      </c>
      <c r="J693" s="5"/>
      <c r="K693" s="48" t="s">
        <v>40</v>
      </c>
      <c r="L693" s="3">
        <v>1</v>
      </c>
      <c r="M693" s="3" t="s">
        <v>7497</v>
      </c>
      <c r="N693" s="41" t="s">
        <v>7498</v>
      </c>
      <c r="O693" s="38">
        <v>7560</v>
      </c>
    </row>
    <row r="694" spans="1:15" x14ac:dyDescent="0.15">
      <c r="A694" s="63">
        <v>693</v>
      </c>
      <c r="B694" s="32" t="s">
        <v>7515</v>
      </c>
      <c r="C694" s="3" t="s">
        <v>7516</v>
      </c>
      <c r="D694" s="3" t="s">
        <v>60</v>
      </c>
      <c r="E694" s="3" t="s">
        <v>7517</v>
      </c>
      <c r="F694" s="3" t="s">
        <v>464</v>
      </c>
      <c r="G694" s="16" t="s">
        <v>465</v>
      </c>
      <c r="H694" s="3" t="s">
        <v>1494</v>
      </c>
      <c r="I694" s="3" t="s">
        <v>12</v>
      </c>
      <c r="J694" s="5"/>
      <c r="K694" s="48" t="s">
        <v>40</v>
      </c>
      <c r="L694" s="3">
        <v>1</v>
      </c>
      <c r="M694" s="3" t="s">
        <v>7518</v>
      </c>
      <c r="N694" s="41" t="s">
        <v>7519</v>
      </c>
      <c r="O694" s="38">
        <v>4939</v>
      </c>
    </row>
    <row r="695" spans="1:15" x14ac:dyDescent="0.15">
      <c r="A695" s="63">
        <v>694</v>
      </c>
      <c r="B695" s="32" t="s">
        <v>7566</v>
      </c>
      <c r="C695" s="3" t="s">
        <v>7567</v>
      </c>
      <c r="D695" s="3" t="s">
        <v>614</v>
      </c>
      <c r="E695" s="3" t="s">
        <v>7568</v>
      </c>
      <c r="F695" s="3" t="s">
        <v>464</v>
      </c>
      <c r="G695" s="16" t="s">
        <v>465</v>
      </c>
      <c r="H695" s="3" t="s">
        <v>129</v>
      </c>
      <c r="I695" s="3" t="s">
        <v>12</v>
      </c>
      <c r="J695" s="5"/>
      <c r="K695" s="48" t="s">
        <v>24</v>
      </c>
      <c r="L695" s="3">
        <v>1</v>
      </c>
      <c r="M695" s="3" t="s">
        <v>7569</v>
      </c>
      <c r="N695" s="41" t="s">
        <v>7570</v>
      </c>
      <c r="O695" s="38">
        <v>3990</v>
      </c>
    </row>
    <row r="696" spans="1:15" x14ac:dyDescent="0.15">
      <c r="A696" s="63">
        <v>695</v>
      </c>
      <c r="B696" s="32" t="s">
        <v>7571</v>
      </c>
      <c r="C696" s="3" t="s">
        <v>7572</v>
      </c>
      <c r="D696" s="3" t="s">
        <v>114</v>
      </c>
      <c r="E696" s="3" t="s">
        <v>7573</v>
      </c>
      <c r="F696" s="3" t="s">
        <v>464</v>
      </c>
      <c r="G696" s="16"/>
      <c r="H696" s="3" t="s">
        <v>468</v>
      </c>
      <c r="I696" s="3" t="s">
        <v>12</v>
      </c>
      <c r="J696" s="5"/>
      <c r="K696" s="48" t="s">
        <v>24</v>
      </c>
      <c r="L696" s="3">
        <v>1</v>
      </c>
      <c r="M696" s="3" t="s">
        <v>7574</v>
      </c>
      <c r="N696" s="41" t="s">
        <v>7575</v>
      </c>
      <c r="O696" s="38">
        <v>2100</v>
      </c>
    </row>
    <row r="697" spans="1:15" x14ac:dyDescent="0.15">
      <c r="A697" s="63">
        <v>696</v>
      </c>
      <c r="B697" s="32" t="s">
        <v>7576</v>
      </c>
      <c r="C697" s="3" t="s">
        <v>7577</v>
      </c>
      <c r="D697" s="3" t="s">
        <v>60</v>
      </c>
      <c r="E697" s="3" t="s">
        <v>7578</v>
      </c>
      <c r="F697" s="3" t="s">
        <v>464</v>
      </c>
      <c r="G697" s="16"/>
      <c r="H697" s="3" t="s">
        <v>468</v>
      </c>
      <c r="I697" s="3" t="s">
        <v>12</v>
      </c>
      <c r="J697" s="5"/>
      <c r="K697" s="48" t="s">
        <v>40</v>
      </c>
      <c r="L697" s="3">
        <v>1</v>
      </c>
      <c r="M697" s="3" t="s">
        <v>7579</v>
      </c>
      <c r="N697" s="41" t="s">
        <v>7580</v>
      </c>
      <c r="O697" s="38">
        <v>6048</v>
      </c>
    </row>
    <row r="698" spans="1:15" x14ac:dyDescent="0.15">
      <c r="A698" s="63">
        <v>697</v>
      </c>
      <c r="B698" s="32" t="s">
        <v>7600</v>
      </c>
      <c r="C698" s="3" t="s">
        <v>7601</v>
      </c>
      <c r="D698" s="3" t="s">
        <v>114</v>
      </c>
      <c r="E698" s="3" t="s">
        <v>7602</v>
      </c>
      <c r="F698" s="3" t="s">
        <v>464</v>
      </c>
      <c r="G698" s="16"/>
      <c r="H698" s="3" t="s">
        <v>468</v>
      </c>
      <c r="I698" s="3" t="s">
        <v>12</v>
      </c>
      <c r="K698" s="48" t="s">
        <v>24</v>
      </c>
      <c r="L698" s="3">
        <v>1</v>
      </c>
      <c r="M698" s="3" t="s">
        <v>7603</v>
      </c>
      <c r="N698" s="41" t="s">
        <v>7604</v>
      </c>
      <c r="O698" s="38">
        <v>1909</v>
      </c>
    </row>
    <row r="699" spans="1:15" x14ac:dyDescent="0.15">
      <c r="A699" s="63">
        <v>698</v>
      </c>
      <c r="B699" s="32" t="s">
        <v>7605</v>
      </c>
      <c r="C699" s="3" t="s">
        <v>7606</v>
      </c>
      <c r="D699" s="3" t="s">
        <v>168</v>
      </c>
      <c r="E699" s="3" t="s">
        <v>7607</v>
      </c>
      <c r="F699" s="3" t="s">
        <v>464</v>
      </c>
      <c r="G699" s="16" t="s">
        <v>465</v>
      </c>
      <c r="H699" s="3" t="s">
        <v>313</v>
      </c>
      <c r="I699" s="3" t="s">
        <v>23</v>
      </c>
      <c r="J699" s="5" t="s">
        <v>10</v>
      </c>
      <c r="K699" s="48" t="s">
        <v>13</v>
      </c>
      <c r="L699" s="3">
        <v>1</v>
      </c>
      <c r="M699" s="3" t="s">
        <v>7608</v>
      </c>
      <c r="N699" s="41" t="s">
        <v>7609</v>
      </c>
      <c r="O699" s="38">
        <v>2212</v>
      </c>
    </row>
    <row r="700" spans="1:15" x14ac:dyDescent="0.15">
      <c r="A700" s="63">
        <v>699</v>
      </c>
      <c r="B700" s="32" t="s">
        <v>7610</v>
      </c>
      <c r="C700" s="3" t="s">
        <v>7611</v>
      </c>
      <c r="D700" s="3" t="s">
        <v>114</v>
      </c>
      <c r="E700" s="3" t="s">
        <v>7612</v>
      </c>
      <c r="F700" s="3" t="s">
        <v>464</v>
      </c>
      <c r="G700" s="16" t="s">
        <v>465</v>
      </c>
      <c r="H700" s="3" t="s">
        <v>429</v>
      </c>
      <c r="I700" s="3" t="s">
        <v>12</v>
      </c>
      <c r="J700" s="5"/>
      <c r="K700" s="48" t="s">
        <v>24</v>
      </c>
      <c r="L700" s="3">
        <v>1</v>
      </c>
      <c r="M700" s="3" t="s">
        <v>7613</v>
      </c>
      <c r="N700" s="41" t="s">
        <v>7614</v>
      </c>
      <c r="O700" s="38">
        <v>1909</v>
      </c>
    </row>
    <row r="701" spans="1:15" x14ac:dyDescent="0.15">
      <c r="A701" s="63"/>
      <c r="B701" s="32"/>
      <c r="D701" s="3"/>
      <c r="F701" s="3"/>
      <c r="G701" s="16"/>
      <c r="H701" s="3"/>
      <c r="I701" s="3"/>
      <c r="J701" s="5"/>
      <c r="K701" s="48"/>
      <c r="L701" s="3"/>
      <c r="M701" s="3"/>
      <c r="O701" s="38"/>
    </row>
    <row r="702" spans="1:15" x14ac:dyDescent="0.15">
      <c r="A702" s="63"/>
      <c r="B702" s="32"/>
      <c r="D702" s="3"/>
      <c r="F702" s="3"/>
      <c r="G702" s="16"/>
      <c r="H702" s="3"/>
      <c r="I702" s="3"/>
      <c r="J702" s="5"/>
      <c r="K702" s="48"/>
      <c r="L702" s="3"/>
      <c r="M702" s="3"/>
      <c r="O702" s="38"/>
    </row>
    <row r="703" spans="1:15" x14ac:dyDescent="0.15">
      <c r="A703" s="63"/>
      <c r="B703" s="32"/>
      <c r="D703" s="3"/>
      <c r="F703" s="3"/>
      <c r="G703" s="16"/>
      <c r="H703" s="3"/>
      <c r="I703" s="3"/>
      <c r="K703" s="48"/>
      <c r="L703" s="3"/>
      <c r="M703" s="3"/>
      <c r="O703" s="38"/>
    </row>
    <row r="704" spans="1:15" x14ac:dyDescent="0.15">
      <c r="A704" s="63"/>
      <c r="B704" s="32"/>
      <c r="D704" s="3"/>
      <c r="F704" s="3"/>
      <c r="G704" s="16"/>
      <c r="H704" s="3"/>
      <c r="I704" s="3"/>
      <c r="J704" s="5"/>
      <c r="K704" s="48"/>
      <c r="L704" s="3"/>
      <c r="M704" s="3"/>
      <c r="O704" s="38"/>
    </row>
    <row r="705" spans="1:15" x14ac:dyDescent="0.15">
      <c r="A705" s="63"/>
      <c r="B705" s="32"/>
      <c r="D705" s="3"/>
      <c r="F705" s="3"/>
      <c r="G705" s="16"/>
      <c r="H705" s="3"/>
      <c r="I705" s="3"/>
      <c r="J705" s="5"/>
      <c r="K705" s="48"/>
      <c r="L705" s="3"/>
      <c r="M705" s="3"/>
      <c r="O705" s="38"/>
    </row>
    <row r="706" spans="1:15" x14ac:dyDescent="0.15">
      <c r="A706" s="63"/>
      <c r="B706" s="32"/>
      <c r="D706" s="3"/>
      <c r="F706" s="3"/>
      <c r="G706" s="16"/>
      <c r="H706" s="3"/>
      <c r="I706" s="3"/>
      <c r="K706" s="48"/>
      <c r="L706" s="3"/>
      <c r="M706" s="3"/>
      <c r="O706" s="38"/>
    </row>
    <row r="707" spans="1:15" x14ac:dyDescent="0.15">
      <c r="A707" s="63"/>
      <c r="B707" s="32"/>
      <c r="D707" s="3"/>
      <c r="F707" s="3"/>
      <c r="G707" s="16"/>
      <c r="H707" s="3"/>
      <c r="I707" s="3"/>
      <c r="K707" s="48"/>
      <c r="L707" s="3"/>
      <c r="M707" s="3"/>
      <c r="O707" s="38"/>
    </row>
    <row r="708" spans="1:15" x14ac:dyDescent="0.15">
      <c r="A708" s="63"/>
      <c r="B708" s="32"/>
      <c r="D708" s="3"/>
      <c r="F708" s="3"/>
      <c r="G708" s="16"/>
      <c r="H708" s="3"/>
      <c r="I708" s="3"/>
      <c r="J708" s="5"/>
      <c r="K708" s="48"/>
      <c r="L708" s="3"/>
      <c r="M708" s="3"/>
      <c r="O708" s="38"/>
    </row>
    <row r="709" spans="1:15" x14ac:dyDescent="0.15">
      <c r="A709" s="63"/>
      <c r="B709" s="32"/>
      <c r="D709" s="3"/>
      <c r="F709" s="3"/>
      <c r="G709" s="16"/>
      <c r="H709" s="3"/>
      <c r="I709" s="3"/>
      <c r="J709" s="5"/>
      <c r="K709" s="48"/>
      <c r="L709" s="3"/>
      <c r="M709" s="3"/>
      <c r="O709" s="38"/>
    </row>
    <row r="710" spans="1:15" x14ac:dyDescent="0.15">
      <c r="A710" s="63"/>
      <c r="B710" s="32"/>
      <c r="D710" s="3"/>
      <c r="F710" s="3"/>
      <c r="G710" s="16"/>
      <c r="H710" s="3"/>
      <c r="I710" s="3"/>
      <c r="J710" s="5"/>
      <c r="K710" s="48"/>
      <c r="L710" s="3"/>
      <c r="M710" s="3"/>
      <c r="O710" s="38"/>
    </row>
    <row r="711" spans="1:15" x14ac:dyDescent="0.15">
      <c r="A711" s="63"/>
      <c r="B711" s="32"/>
      <c r="D711" s="3"/>
      <c r="F711" s="3"/>
      <c r="G711" s="16"/>
      <c r="H711" s="3"/>
      <c r="I711" s="3"/>
      <c r="J711" s="5"/>
      <c r="K711" s="48"/>
      <c r="L711" s="3"/>
      <c r="M711" s="3"/>
      <c r="O711" s="38"/>
    </row>
    <row r="712" spans="1:15" x14ac:dyDescent="0.15">
      <c r="A712" s="63"/>
      <c r="B712" s="32"/>
      <c r="D712" s="3"/>
      <c r="F712" s="3"/>
      <c r="G712" s="16"/>
      <c r="H712" s="3"/>
      <c r="I712" s="3"/>
      <c r="J712" s="5"/>
      <c r="K712" s="48"/>
      <c r="L712" s="3"/>
      <c r="M712" s="3"/>
      <c r="O712" s="38"/>
    </row>
    <row r="713" spans="1:15" x14ac:dyDescent="0.15">
      <c r="A713" s="63"/>
      <c r="B713" s="32"/>
      <c r="D713" s="3"/>
      <c r="F713" s="3"/>
      <c r="G713" s="16"/>
      <c r="H713" s="3"/>
      <c r="I713" s="3"/>
      <c r="J713" s="5"/>
      <c r="K713" s="48"/>
      <c r="L713" s="3"/>
      <c r="M713" s="3"/>
      <c r="O713" s="38"/>
    </row>
    <row r="714" spans="1:15" x14ac:dyDescent="0.15">
      <c r="A714" s="63"/>
      <c r="B714" s="32"/>
      <c r="D714" s="3"/>
      <c r="F714" s="3"/>
      <c r="H714" s="3"/>
      <c r="I714" s="3"/>
      <c r="K714" s="48"/>
      <c r="L714" s="3"/>
      <c r="M714" s="3"/>
      <c r="O714" s="38"/>
    </row>
    <row r="715" spans="1:15" x14ac:dyDescent="0.15">
      <c r="A715" s="63"/>
      <c r="B715" s="32"/>
      <c r="D715" s="3"/>
      <c r="F715" s="3"/>
      <c r="G715" s="16"/>
      <c r="H715" s="3"/>
      <c r="I715" s="3"/>
      <c r="K715" s="48"/>
      <c r="L715" s="3"/>
      <c r="M715" s="3"/>
      <c r="O715" s="38"/>
    </row>
    <row r="716" spans="1:15" x14ac:dyDescent="0.15">
      <c r="A716" s="63"/>
      <c r="B716" s="32"/>
      <c r="D716" s="3"/>
      <c r="F716" s="3"/>
      <c r="G716" s="16"/>
      <c r="H716" s="3"/>
      <c r="I716" s="3"/>
      <c r="K716" s="48"/>
      <c r="L716" s="3"/>
      <c r="M716" s="3"/>
      <c r="O716" s="38"/>
    </row>
    <row r="717" spans="1:15" x14ac:dyDescent="0.15">
      <c r="A717" s="63"/>
      <c r="B717" s="32"/>
      <c r="D717" s="3"/>
      <c r="F717" s="3"/>
      <c r="G717" s="16"/>
      <c r="H717" s="3"/>
      <c r="I717" s="3"/>
      <c r="K717" s="48"/>
      <c r="L717" s="3"/>
      <c r="M717" s="3"/>
      <c r="O717" s="38"/>
    </row>
    <row r="718" spans="1:15" x14ac:dyDescent="0.15">
      <c r="A718" s="63"/>
      <c r="B718" s="32"/>
      <c r="D718" s="3"/>
      <c r="F718" s="3"/>
      <c r="G718" s="16"/>
      <c r="H718" s="3"/>
      <c r="I718" s="3"/>
      <c r="K718" s="48"/>
      <c r="L718" s="3"/>
      <c r="M718" s="3"/>
      <c r="O718" s="38"/>
    </row>
    <row r="719" spans="1:15" x14ac:dyDescent="0.15">
      <c r="A719" s="63"/>
      <c r="B719" s="32"/>
      <c r="D719" s="3"/>
      <c r="F719" s="3"/>
      <c r="G719" s="16"/>
      <c r="H719" s="3"/>
      <c r="I719" s="3"/>
      <c r="K719" s="48"/>
      <c r="L719" s="3"/>
      <c r="M719" s="3"/>
      <c r="O719" s="38"/>
    </row>
    <row r="720" spans="1:15" x14ac:dyDescent="0.15">
      <c r="A720" s="63"/>
      <c r="B720" s="32"/>
      <c r="D720" s="3"/>
      <c r="F720" s="3"/>
      <c r="G720" s="16"/>
      <c r="H720" s="3"/>
      <c r="I720" s="3"/>
      <c r="K720" s="48"/>
      <c r="L720" s="3"/>
      <c r="M720" s="3"/>
      <c r="O720" s="38"/>
    </row>
    <row r="721" spans="1:15" x14ac:dyDescent="0.15">
      <c r="A721" s="63"/>
      <c r="B721" s="32"/>
      <c r="D721" s="3"/>
      <c r="F721" s="3"/>
      <c r="G721" s="16"/>
      <c r="H721" s="3"/>
      <c r="I721" s="3"/>
      <c r="K721" s="48"/>
      <c r="L721" s="3"/>
      <c r="M721" s="3"/>
      <c r="O721" s="38"/>
    </row>
    <row r="722" spans="1:15" x14ac:dyDescent="0.15">
      <c r="A722" s="63"/>
      <c r="B722" s="32"/>
      <c r="D722" s="3"/>
      <c r="F722" s="3"/>
      <c r="G722" s="16"/>
      <c r="H722" s="3"/>
      <c r="I722" s="3"/>
      <c r="J722" s="5"/>
      <c r="K722" s="48"/>
      <c r="L722" s="3"/>
      <c r="M722" s="3"/>
      <c r="O722" s="38"/>
    </row>
    <row r="723" spans="1:15" x14ac:dyDescent="0.15">
      <c r="A723" s="63"/>
      <c r="B723" s="32"/>
      <c r="D723" s="3"/>
      <c r="F723" s="3"/>
      <c r="G723" s="16"/>
      <c r="H723" s="3"/>
      <c r="I723" s="3"/>
      <c r="J723" s="5"/>
      <c r="K723" s="48"/>
      <c r="L723" s="3"/>
      <c r="M723" s="3"/>
      <c r="O723" s="38"/>
    </row>
    <row r="724" spans="1:15" x14ac:dyDescent="0.15">
      <c r="A724" s="63"/>
      <c r="B724" s="32"/>
      <c r="D724" s="3"/>
      <c r="F724" s="3"/>
      <c r="G724" s="16"/>
      <c r="H724" s="3"/>
      <c r="I724" s="3"/>
      <c r="J724" s="5"/>
      <c r="K724" s="48"/>
      <c r="L724" s="3"/>
      <c r="M724" s="3"/>
      <c r="O724" s="38"/>
    </row>
    <row r="725" spans="1:15" x14ac:dyDescent="0.15">
      <c r="A725" s="63"/>
      <c r="B725" s="32"/>
      <c r="D725" s="3"/>
      <c r="F725" s="3"/>
      <c r="G725" s="16"/>
      <c r="H725" s="3"/>
      <c r="I725" s="3"/>
      <c r="J725" s="5"/>
      <c r="K725" s="48"/>
      <c r="L725" s="3"/>
      <c r="M725" s="3"/>
      <c r="O725" s="38"/>
    </row>
    <row r="726" spans="1:15" x14ac:dyDescent="0.15">
      <c r="A726" s="63"/>
      <c r="B726" s="32"/>
      <c r="D726" s="3"/>
      <c r="F726" s="3"/>
      <c r="G726" s="16"/>
      <c r="H726" s="3"/>
      <c r="I726" s="3"/>
      <c r="J726" s="5"/>
      <c r="K726" s="48"/>
      <c r="L726" s="3"/>
      <c r="M726" s="3"/>
      <c r="O726" s="38"/>
    </row>
    <row r="727" spans="1:15" x14ac:dyDescent="0.15">
      <c r="A727" s="63"/>
      <c r="B727" s="32"/>
      <c r="D727" s="3"/>
      <c r="F727" s="3"/>
      <c r="G727" s="16"/>
      <c r="H727" s="3"/>
      <c r="I727" s="3"/>
      <c r="J727" s="5"/>
      <c r="K727" s="48"/>
      <c r="L727" s="3"/>
      <c r="M727" s="3"/>
      <c r="O727" s="38"/>
    </row>
    <row r="728" spans="1:15" x14ac:dyDescent="0.15">
      <c r="A728" s="63"/>
      <c r="B728" s="32"/>
      <c r="D728" s="3"/>
      <c r="F728" s="3"/>
      <c r="G728" s="16"/>
      <c r="H728" s="3"/>
      <c r="I728" s="3"/>
      <c r="K728" s="48"/>
      <c r="L728" s="3"/>
      <c r="M728" s="3"/>
      <c r="O728" s="38"/>
    </row>
    <row r="729" spans="1:15" x14ac:dyDescent="0.15">
      <c r="A729" s="63"/>
      <c r="B729" s="32"/>
      <c r="D729" s="3"/>
      <c r="E729" s="11"/>
      <c r="F729" s="3"/>
      <c r="G729" s="16"/>
      <c r="H729" s="3"/>
      <c r="I729" s="3"/>
      <c r="J729" s="5"/>
      <c r="K729" s="48"/>
      <c r="L729" s="3"/>
      <c r="M729" s="3"/>
      <c r="O729" s="38"/>
    </row>
    <row r="730" spans="1:15" x14ac:dyDescent="0.15">
      <c r="A730" s="63"/>
      <c r="B730" s="32"/>
      <c r="D730" s="3"/>
      <c r="F730" s="3"/>
      <c r="G730" s="16"/>
      <c r="H730" s="3"/>
      <c r="I730" s="3"/>
      <c r="J730" s="5"/>
      <c r="K730" s="48"/>
      <c r="L730" s="3"/>
      <c r="M730" s="3"/>
      <c r="O730" s="38"/>
    </row>
    <row r="731" spans="1:15" x14ac:dyDescent="0.15">
      <c r="A731" s="63"/>
      <c r="B731" s="32"/>
      <c r="D731" s="3"/>
      <c r="F731" s="3"/>
      <c r="G731" s="16"/>
      <c r="H731" s="3"/>
      <c r="I731" s="3"/>
      <c r="J731" s="5"/>
      <c r="K731" s="48"/>
      <c r="L731" s="3"/>
      <c r="M731" s="3"/>
      <c r="O731" s="38"/>
    </row>
    <row r="732" spans="1:15" x14ac:dyDescent="0.15">
      <c r="A732" s="63"/>
      <c r="B732" s="32"/>
      <c r="D732" s="3"/>
      <c r="F732" s="3"/>
      <c r="G732" s="16"/>
      <c r="H732" s="3"/>
      <c r="I732" s="3"/>
      <c r="J732" s="5"/>
      <c r="K732" s="48"/>
      <c r="L732" s="3"/>
      <c r="M732" s="3"/>
      <c r="O732" s="38"/>
    </row>
    <row r="733" spans="1:15" x14ac:dyDescent="0.15">
      <c r="A733" s="63"/>
      <c r="B733" s="32"/>
      <c r="D733" s="3"/>
      <c r="E733" s="11"/>
      <c r="F733" s="3"/>
      <c r="G733" s="16"/>
      <c r="H733" s="3"/>
      <c r="I733" s="3"/>
      <c r="J733" s="5"/>
      <c r="K733" s="48"/>
      <c r="L733" s="3"/>
      <c r="M733" s="3"/>
      <c r="O733" s="38"/>
    </row>
    <row r="734" spans="1:15" x14ac:dyDescent="0.15">
      <c r="A734" s="63"/>
      <c r="B734" s="32"/>
      <c r="D734" s="3"/>
      <c r="F734" s="3"/>
      <c r="G734" s="16"/>
      <c r="H734" s="3"/>
      <c r="I734" s="3"/>
      <c r="K734" s="48"/>
      <c r="L734" s="3"/>
      <c r="M734" s="3"/>
      <c r="O734" s="38"/>
    </row>
    <row r="735" spans="1:15" x14ac:dyDescent="0.15">
      <c r="A735" s="63"/>
      <c r="B735" s="32"/>
      <c r="D735" s="3"/>
      <c r="F735" s="3"/>
      <c r="G735" s="16"/>
      <c r="H735" s="3"/>
      <c r="I735" s="3"/>
      <c r="K735" s="48"/>
      <c r="L735" s="3"/>
      <c r="M735" s="3"/>
      <c r="O735" s="38"/>
    </row>
    <row r="736" spans="1:15" x14ac:dyDescent="0.15">
      <c r="A736" s="63"/>
      <c r="B736" s="32"/>
      <c r="D736" s="3"/>
      <c r="F736" s="3"/>
      <c r="G736" s="16"/>
      <c r="H736" s="3"/>
      <c r="I736" s="3"/>
      <c r="K736" s="48"/>
      <c r="L736" s="3"/>
      <c r="M736" s="3"/>
      <c r="O736" s="38"/>
    </row>
    <row r="737" spans="1:15" x14ac:dyDescent="0.15">
      <c r="A737" s="63"/>
      <c r="B737" s="32"/>
      <c r="D737" s="3"/>
      <c r="F737" s="3"/>
      <c r="G737" s="16"/>
      <c r="H737" s="3"/>
      <c r="I737" s="3"/>
      <c r="K737" s="48"/>
      <c r="L737" s="3"/>
      <c r="M737" s="3"/>
      <c r="O737" s="38"/>
    </row>
    <row r="738" spans="1:15" x14ac:dyDescent="0.15">
      <c r="A738" s="63"/>
      <c r="B738" s="32"/>
      <c r="D738" s="3"/>
      <c r="F738" s="3"/>
      <c r="G738" s="16"/>
      <c r="H738" s="3"/>
      <c r="I738" s="3"/>
      <c r="K738" s="48"/>
      <c r="L738" s="3"/>
      <c r="M738" s="3"/>
      <c r="O738" s="38"/>
    </row>
    <row r="739" spans="1:15" x14ac:dyDescent="0.15">
      <c r="A739" s="63"/>
      <c r="B739" s="32"/>
      <c r="D739" s="3"/>
      <c r="F739" s="3"/>
      <c r="G739" s="16"/>
      <c r="H739" s="3"/>
      <c r="I739" s="3"/>
      <c r="J739" s="5"/>
      <c r="K739" s="48"/>
      <c r="L739" s="3"/>
      <c r="M739" s="3"/>
      <c r="O739" s="38"/>
    </row>
    <row r="740" spans="1:15" x14ac:dyDescent="0.15">
      <c r="A740" s="63"/>
      <c r="B740" s="32"/>
      <c r="D740" s="3"/>
      <c r="F740" s="3"/>
      <c r="G740" s="16"/>
      <c r="H740" s="3"/>
      <c r="I740" s="3"/>
      <c r="K740" s="48"/>
      <c r="L740" s="3"/>
      <c r="M740" s="3"/>
      <c r="O740" s="38"/>
    </row>
    <row r="741" spans="1:15" x14ac:dyDescent="0.15">
      <c r="A741" s="63"/>
      <c r="B741" s="32"/>
      <c r="D741" s="3"/>
      <c r="F741" s="3"/>
      <c r="G741" s="16"/>
      <c r="H741" s="3"/>
      <c r="I741" s="3"/>
      <c r="J741" s="5"/>
      <c r="K741" s="48"/>
      <c r="L741" s="3"/>
      <c r="M741" s="3"/>
      <c r="O741" s="38"/>
    </row>
    <row r="742" spans="1:15" x14ac:dyDescent="0.15">
      <c r="A742" s="63"/>
      <c r="B742" s="32"/>
      <c r="D742" s="3"/>
      <c r="F742" s="3"/>
      <c r="G742" s="16"/>
      <c r="H742" s="3"/>
      <c r="I742" s="3"/>
      <c r="J742" s="5"/>
      <c r="K742" s="48"/>
      <c r="L742" s="3"/>
      <c r="M742" s="3"/>
      <c r="O742" s="38"/>
    </row>
    <row r="743" spans="1:15" x14ac:dyDescent="0.15">
      <c r="A743" s="63"/>
      <c r="B743" s="32"/>
      <c r="D743" s="3"/>
      <c r="F743" s="3"/>
      <c r="G743" s="16"/>
      <c r="H743" s="3"/>
      <c r="I743" s="3"/>
      <c r="K743" s="48"/>
      <c r="L743" s="3"/>
      <c r="M743" s="3"/>
      <c r="O743" s="38"/>
    </row>
    <row r="744" spans="1:15" x14ac:dyDescent="0.15">
      <c r="A744" s="63"/>
      <c r="B744" s="32"/>
      <c r="D744" s="3"/>
      <c r="F744" s="3"/>
      <c r="G744" s="16"/>
      <c r="H744" s="3"/>
      <c r="I744" s="3"/>
      <c r="K744" s="48"/>
      <c r="L744" s="3"/>
      <c r="M744" s="3"/>
      <c r="O744" s="38"/>
    </row>
    <row r="745" spans="1:15" x14ac:dyDescent="0.15">
      <c r="A745" s="63"/>
      <c r="B745" s="32"/>
      <c r="D745" s="3"/>
      <c r="F745" s="3"/>
      <c r="G745" s="16"/>
      <c r="H745" s="3"/>
      <c r="I745" s="3"/>
      <c r="J745" s="5"/>
      <c r="K745" s="48"/>
      <c r="L745" s="3"/>
      <c r="M745" s="3"/>
      <c r="O745" s="38"/>
    </row>
    <row r="746" spans="1:15" x14ac:dyDescent="0.15">
      <c r="A746" s="63"/>
      <c r="B746" s="32"/>
      <c r="D746" s="3"/>
      <c r="F746" s="3"/>
      <c r="G746" s="16"/>
      <c r="H746" s="3"/>
      <c r="I746" s="3"/>
      <c r="J746" s="5"/>
      <c r="K746" s="48"/>
      <c r="L746" s="3"/>
      <c r="M746" s="3"/>
      <c r="O746" s="38"/>
    </row>
    <row r="747" spans="1:15" x14ac:dyDescent="0.15">
      <c r="A747" s="63"/>
      <c r="B747" s="32"/>
      <c r="D747" s="3"/>
      <c r="F747" s="3"/>
      <c r="G747" s="16"/>
      <c r="H747" s="3"/>
      <c r="I747" s="3"/>
      <c r="J747" s="5"/>
      <c r="K747" s="48"/>
      <c r="L747" s="3"/>
      <c r="M747" s="3"/>
      <c r="O747" s="38"/>
    </row>
    <row r="748" spans="1:15" x14ac:dyDescent="0.15">
      <c r="A748" s="63"/>
      <c r="B748" s="32"/>
      <c r="D748" s="3"/>
      <c r="F748" s="3"/>
      <c r="G748" s="16"/>
      <c r="H748" s="3"/>
      <c r="I748" s="3"/>
      <c r="K748" s="48"/>
      <c r="L748" s="3"/>
      <c r="M748" s="3"/>
      <c r="O748" s="38"/>
    </row>
    <row r="749" spans="1:15" x14ac:dyDescent="0.15">
      <c r="A749" s="63"/>
      <c r="B749" s="32"/>
      <c r="D749" s="3"/>
      <c r="F749" s="3"/>
      <c r="G749" s="16"/>
      <c r="H749" s="3"/>
      <c r="I749" s="3"/>
      <c r="J749" s="5"/>
      <c r="K749" s="48"/>
      <c r="L749" s="3"/>
      <c r="M749" s="3"/>
      <c r="O749" s="38"/>
    </row>
    <row r="750" spans="1:15" x14ac:dyDescent="0.15">
      <c r="A750" s="63"/>
      <c r="B750" s="32"/>
      <c r="D750" s="3"/>
      <c r="E750" s="11"/>
      <c r="F750" s="3"/>
      <c r="G750" s="16"/>
      <c r="H750" s="3"/>
      <c r="I750" s="3"/>
      <c r="J750" s="5"/>
      <c r="K750" s="48"/>
      <c r="L750" s="3"/>
      <c r="M750" s="3"/>
      <c r="O750" s="38"/>
    </row>
    <row r="751" spans="1:15" x14ac:dyDescent="0.15">
      <c r="A751" s="63"/>
      <c r="B751" s="32"/>
      <c r="D751" s="3"/>
      <c r="F751" s="3"/>
      <c r="G751" s="16"/>
      <c r="H751" s="3"/>
      <c r="I751" s="3"/>
      <c r="K751" s="48"/>
      <c r="L751" s="3"/>
      <c r="M751" s="3"/>
      <c r="O751" s="38"/>
    </row>
    <row r="752" spans="1:15" x14ac:dyDescent="0.15">
      <c r="A752" s="63"/>
      <c r="B752" s="32"/>
      <c r="D752" s="3"/>
      <c r="F752" s="3"/>
      <c r="H752" s="3"/>
      <c r="I752" s="3"/>
      <c r="J752" s="5"/>
      <c r="K752" s="48"/>
      <c r="L752" s="3"/>
      <c r="M752" s="3"/>
      <c r="O752" s="38"/>
    </row>
    <row r="753" spans="1:15" x14ac:dyDescent="0.15">
      <c r="A753" s="63"/>
      <c r="B753" s="32"/>
      <c r="D753" s="3"/>
      <c r="F753" s="3"/>
      <c r="H753" s="3"/>
      <c r="I753" s="3"/>
      <c r="K753" s="48"/>
      <c r="L753" s="3"/>
      <c r="M753" s="3"/>
      <c r="O753" s="38"/>
    </row>
    <row r="754" spans="1:15" x14ac:dyDescent="0.15">
      <c r="A754" s="63"/>
      <c r="B754" s="32"/>
      <c r="D754" s="3"/>
      <c r="F754" s="3"/>
      <c r="G754" s="16"/>
      <c r="H754" s="3"/>
      <c r="I754" s="3"/>
      <c r="K754" s="48"/>
      <c r="L754" s="3"/>
      <c r="M754" s="3"/>
      <c r="O754" s="38"/>
    </row>
    <row r="755" spans="1:15" x14ac:dyDescent="0.15">
      <c r="A755" s="63"/>
      <c r="B755" s="32"/>
      <c r="D755" s="3"/>
      <c r="F755" s="3"/>
      <c r="H755" s="3"/>
      <c r="I755" s="3"/>
      <c r="K755" s="48"/>
      <c r="L755" s="3"/>
      <c r="M755" s="3"/>
      <c r="O755" s="38"/>
    </row>
    <row r="756" spans="1:15" x14ac:dyDescent="0.15">
      <c r="A756" s="63"/>
      <c r="B756" s="32"/>
      <c r="D756" s="3"/>
      <c r="F756" s="3"/>
      <c r="H756" s="3"/>
      <c r="I756" s="3"/>
      <c r="K756" s="48"/>
      <c r="L756" s="3"/>
      <c r="M756" s="3"/>
      <c r="O756" s="38"/>
    </row>
    <row r="757" spans="1:15" x14ac:dyDescent="0.15">
      <c r="A757" s="63"/>
      <c r="B757" s="32"/>
      <c r="D757" s="3"/>
      <c r="F757" s="3"/>
      <c r="H757" s="3"/>
      <c r="I757" s="3"/>
      <c r="K757" s="48"/>
      <c r="L757" s="3"/>
      <c r="M757" s="3"/>
      <c r="O757" s="38"/>
    </row>
    <row r="758" spans="1:15" x14ac:dyDescent="0.15">
      <c r="A758" s="63"/>
      <c r="B758" s="32"/>
      <c r="D758" s="3"/>
      <c r="F758" s="3"/>
      <c r="G758" s="16"/>
      <c r="H758" s="3"/>
      <c r="I758" s="3"/>
      <c r="K758" s="48"/>
      <c r="L758" s="3"/>
      <c r="M758" s="3"/>
      <c r="O758" s="38"/>
    </row>
    <row r="759" spans="1:15" x14ac:dyDescent="0.15">
      <c r="A759" s="63"/>
      <c r="B759" s="32"/>
      <c r="D759" s="3"/>
      <c r="F759" s="3"/>
      <c r="G759" s="16"/>
      <c r="H759" s="3"/>
      <c r="I759" s="3"/>
      <c r="K759" s="48"/>
      <c r="L759" s="3"/>
      <c r="M759" s="3"/>
      <c r="O759" s="38"/>
    </row>
    <row r="760" spans="1:15" x14ac:dyDescent="0.15">
      <c r="A760" s="63"/>
      <c r="B760" s="32"/>
      <c r="D760" s="3"/>
      <c r="F760" s="3"/>
      <c r="G760" s="16"/>
      <c r="H760" s="3"/>
      <c r="I760" s="3"/>
      <c r="K760" s="48"/>
      <c r="L760" s="3"/>
      <c r="M760" s="3"/>
      <c r="O760" s="38"/>
    </row>
    <row r="761" spans="1:15" x14ac:dyDescent="0.15">
      <c r="A761" s="63"/>
      <c r="B761" s="32"/>
      <c r="D761" s="3"/>
      <c r="F761" s="3"/>
      <c r="G761" s="16"/>
      <c r="H761" s="3"/>
      <c r="I761" s="3"/>
      <c r="K761" s="48"/>
      <c r="L761" s="3"/>
      <c r="M761" s="3"/>
      <c r="O761" s="38"/>
    </row>
    <row r="762" spans="1:15" x14ac:dyDescent="0.15">
      <c r="A762" s="63"/>
      <c r="B762" s="32"/>
      <c r="D762" s="3"/>
      <c r="F762" s="3"/>
      <c r="G762" s="16"/>
      <c r="H762" s="3"/>
      <c r="I762" s="3"/>
      <c r="K762" s="48"/>
      <c r="L762" s="3"/>
      <c r="M762" s="3"/>
      <c r="O762" s="38"/>
    </row>
    <row r="763" spans="1:15" x14ac:dyDescent="0.15">
      <c r="A763" s="63"/>
      <c r="B763" s="32"/>
      <c r="D763" s="3"/>
      <c r="F763" s="3"/>
      <c r="G763" s="16"/>
      <c r="H763" s="3"/>
      <c r="I763" s="3"/>
      <c r="K763" s="48"/>
      <c r="L763" s="3"/>
      <c r="M763" s="3"/>
      <c r="O763" s="38"/>
    </row>
    <row r="764" spans="1:15" x14ac:dyDescent="0.15">
      <c r="A764" s="63"/>
      <c r="B764" s="32"/>
      <c r="D764" s="3"/>
      <c r="F764" s="3"/>
      <c r="G764" s="16"/>
      <c r="H764" s="3"/>
      <c r="I764" s="3"/>
      <c r="K764" s="48"/>
      <c r="L764" s="3"/>
      <c r="M764" s="3"/>
      <c r="O764" s="38"/>
    </row>
    <row r="765" spans="1:15" x14ac:dyDescent="0.15">
      <c r="A765" s="63"/>
      <c r="B765" s="32"/>
      <c r="D765" s="3"/>
      <c r="F765" s="3"/>
      <c r="G765" s="16"/>
      <c r="H765" s="3"/>
      <c r="I765" s="3"/>
      <c r="K765" s="48"/>
      <c r="L765" s="3"/>
      <c r="M765" s="3"/>
      <c r="O765" s="38"/>
    </row>
    <row r="766" spans="1:15" x14ac:dyDescent="0.15">
      <c r="A766" s="63"/>
      <c r="B766" s="32"/>
      <c r="D766" s="3"/>
      <c r="F766" s="3"/>
      <c r="G766" s="16"/>
      <c r="H766" s="3"/>
      <c r="I766" s="3"/>
      <c r="K766" s="48"/>
      <c r="L766" s="3"/>
      <c r="M766" s="3"/>
      <c r="O766" s="38"/>
    </row>
    <row r="767" spans="1:15" x14ac:dyDescent="0.15">
      <c r="A767" s="63"/>
      <c r="B767" s="32"/>
      <c r="D767" s="3"/>
      <c r="F767" s="3"/>
      <c r="G767" s="16"/>
      <c r="H767" s="3"/>
      <c r="I767" s="3"/>
      <c r="K767" s="48"/>
      <c r="L767" s="3"/>
      <c r="M767" s="3"/>
      <c r="O767" s="38"/>
    </row>
    <row r="768" spans="1:15" x14ac:dyDescent="0.15">
      <c r="A768" s="63"/>
      <c r="B768" s="32"/>
      <c r="D768" s="3"/>
      <c r="F768" s="3"/>
      <c r="G768" s="16"/>
      <c r="H768" s="3"/>
      <c r="I768" s="3"/>
      <c r="K768" s="48"/>
      <c r="L768" s="3"/>
      <c r="M768" s="3"/>
      <c r="O768" s="38"/>
    </row>
    <row r="769" spans="1:15" x14ac:dyDescent="0.15">
      <c r="A769" s="63"/>
      <c r="B769" s="32"/>
      <c r="D769" s="3"/>
      <c r="F769" s="3"/>
      <c r="H769" s="3"/>
      <c r="I769" s="3"/>
      <c r="K769" s="48"/>
      <c r="L769" s="3"/>
      <c r="M769" s="3"/>
      <c r="O769" s="38"/>
    </row>
    <row r="770" spans="1:15" x14ac:dyDescent="0.15">
      <c r="A770" s="63"/>
      <c r="B770" s="32"/>
      <c r="D770" s="3"/>
      <c r="F770" s="3"/>
      <c r="H770" s="3"/>
      <c r="I770" s="3"/>
      <c r="K770" s="48"/>
      <c r="L770" s="3"/>
      <c r="M770" s="3"/>
      <c r="O770" s="38"/>
    </row>
    <row r="771" spans="1:15" x14ac:dyDescent="0.15">
      <c r="A771" s="63"/>
      <c r="B771" s="32"/>
      <c r="D771" s="3"/>
      <c r="F771" s="3"/>
      <c r="G771" s="16"/>
      <c r="H771" s="3"/>
      <c r="I771" s="3"/>
      <c r="K771" s="48"/>
      <c r="L771" s="3"/>
      <c r="M771" s="3"/>
      <c r="O771" s="38"/>
    </row>
    <row r="772" spans="1:15" x14ac:dyDescent="0.15">
      <c r="A772" s="63"/>
      <c r="B772" s="32"/>
      <c r="D772" s="3"/>
      <c r="F772" s="3"/>
      <c r="G772" s="16"/>
      <c r="H772" s="3"/>
      <c r="I772" s="3"/>
      <c r="K772" s="48"/>
      <c r="L772" s="3"/>
      <c r="M772" s="3"/>
      <c r="O772" s="38"/>
    </row>
    <row r="773" spans="1:15" x14ac:dyDescent="0.15">
      <c r="A773" s="63"/>
      <c r="B773" s="32"/>
      <c r="D773" s="3"/>
      <c r="F773" s="3"/>
      <c r="G773" s="16"/>
      <c r="H773" s="3"/>
      <c r="I773" s="3"/>
      <c r="K773" s="48"/>
      <c r="L773" s="3"/>
      <c r="M773" s="3"/>
      <c r="O773" s="38"/>
    </row>
    <row r="774" spans="1:15" x14ac:dyDescent="0.15">
      <c r="A774" s="63"/>
      <c r="B774" s="32"/>
      <c r="D774" s="3"/>
      <c r="F774" s="3"/>
      <c r="G774" s="16"/>
      <c r="H774" s="3"/>
      <c r="I774" s="3"/>
      <c r="K774" s="48"/>
      <c r="L774" s="3"/>
      <c r="M774" s="3"/>
      <c r="O774" s="38"/>
    </row>
    <row r="775" spans="1:15" x14ac:dyDescent="0.15">
      <c r="A775" s="63"/>
      <c r="B775" s="32"/>
      <c r="D775" s="3"/>
      <c r="F775" s="3"/>
      <c r="G775" s="16"/>
      <c r="H775" s="3"/>
      <c r="I775" s="3"/>
      <c r="K775" s="48"/>
      <c r="L775" s="3"/>
      <c r="M775" s="3"/>
      <c r="O775" s="38"/>
    </row>
    <row r="776" spans="1:15" x14ac:dyDescent="0.15">
      <c r="A776" s="63"/>
      <c r="B776" s="32"/>
      <c r="D776" s="3"/>
      <c r="F776" s="3"/>
      <c r="G776" s="16"/>
      <c r="H776" s="3"/>
      <c r="I776" s="3"/>
      <c r="K776" s="48"/>
      <c r="L776" s="3"/>
      <c r="M776" s="3"/>
      <c r="O776" s="38"/>
    </row>
    <row r="777" spans="1:15" x14ac:dyDescent="0.15">
      <c r="A777" s="63"/>
      <c r="B777" s="32"/>
      <c r="D777" s="3"/>
      <c r="F777" s="3"/>
      <c r="G777" s="16"/>
      <c r="H777" s="3"/>
      <c r="I777" s="3"/>
      <c r="J777" s="5"/>
      <c r="K777" s="48"/>
      <c r="L777" s="3"/>
      <c r="M777" s="3"/>
      <c r="O777" s="38"/>
    </row>
    <row r="778" spans="1:15" x14ac:dyDescent="0.15">
      <c r="A778" s="63"/>
      <c r="B778" s="32"/>
      <c r="D778" s="3"/>
      <c r="F778" s="3"/>
      <c r="G778" s="16"/>
      <c r="H778" s="3"/>
      <c r="I778" s="3"/>
      <c r="J778" s="5"/>
      <c r="K778" s="48"/>
      <c r="L778" s="3"/>
      <c r="M778" s="3"/>
      <c r="O778" s="38"/>
    </row>
    <row r="779" spans="1:15" x14ac:dyDescent="0.15">
      <c r="A779" s="63"/>
      <c r="B779" s="32"/>
      <c r="D779" s="3"/>
      <c r="E779" s="11"/>
      <c r="F779" s="3"/>
      <c r="H779" s="3"/>
      <c r="I779" s="3"/>
      <c r="K779" s="48"/>
      <c r="L779" s="3"/>
      <c r="M779" s="3"/>
      <c r="O779" s="38"/>
    </row>
    <row r="780" spans="1:15" x14ac:dyDescent="0.15">
      <c r="A780" s="63"/>
      <c r="B780" s="32"/>
      <c r="D780" s="3"/>
      <c r="E780" s="11"/>
      <c r="F780" s="3"/>
      <c r="G780" s="16"/>
      <c r="H780" s="3"/>
      <c r="I780" s="3"/>
      <c r="K780" s="48"/>
      <c r="L780" s="3"/>
      <c r="M780" s="3"/>
      <c r="O780" s="38"/>
    </row>
    <row r="781" spans="1:15" x14ac:dyDescent="0.15">
      <c r="A781" s="63"/>
      <c r="B781" s="32"/>
      <c r="D781" s="3"/>
      <c r="F781" s="3"/>
      <c r="G781" s="16"/>
      <c r="H781" s="3"/>
      <c r="I781" s="3"/>
      <c r="K781" s="48"/>
      <c r="L781" s="3"/>
      <c r="M781" s="3"/>
      <c r="O781" s="38"/>
    </row>
    <row r="782" spans="1:15" x14ac:dyDescent="0.15">
      <c r="A782" s="63"/>
      <c r="B782" s="32"/>
      <c r="D782" s="3"/>
      <c r="F782" s="3"/>
      <c r="G782" s="16"/>
      <c r="H782" s="3"/>
      <c r="I782" s="3"/>
      <c r="K782" s="48"/>
      <c r="L782" s="3"/>
      <c r="M782" s="3"/>
      <c r="O782" s="38"/>
    </row>
    <row r="783" spans="1:15" x14ac:dyDescent="0.15">
      <c r="A783" s="63"/>
      <c r="B783" s="32"/>
      <c r="D783" s="3"/>
      <c r="F783" s="3"/>
      <c r="H783" s="3"/>
      <c r="I783" s="3"/>
      <c r="K783" s="48"/>
      <c r="L783" s="3"/>
      <c r="M783" s="3"/>
      <c r="O783" s="38"/>
    </row>
    <row r="784" spans="1:15" x14ac:dyDescent="0.15">
      <c r="A784" s="63"/>
      <c r="B784" s="32"/>
      <c r="D784" s="3"/>
      <c r="F784" s="3"/>
      <c r="G784" s="16"/>
      <c r="H784" s="3"/>
      <c r="I784" s="3"/>
      <c r="J784" s="5"/>
      <c r="K784" s="48"/>
      <c r="L784" s="3"/>
      <c r="M784" s="3"/>
      <c r="O784" s="38"/>
    </row>
    <row r="785" spans="1:15" x14ac:dyDescent="0.15">
      <c r="A785" s="63"/>
      <c r="B785" s="32"/>
      <c r="D785" s="3"/>
      <c r="F785" s="3"/>
      <c r="G785" s="16"/>
      <c r="H785" s="3"/>
      <c r="I785" s="3"/>
      <c r="K785" s="48"/>
      <c r="L785" s="3"/>
      <c r="M785" s="3"/>
      <c r="O785" s="38"/>
    </row>
    <row r="786" spans="1:15" x14ac:dyDescent="0.15">
      <c r="A786" s="63"/>
      <c r="B786" s="32"/>
      <c r="D786" s="3"/>
      <c r="F786" s="3"/>
      <c r="G786" s="16"/>
      <c r="H786" s="3"/>
      <c r="I786" s="3"/>
      <c r="K786" s="48"/>
      <c r="L786" s="3"/>
      <c r="M786" s="3"/>
      <c r="O786" s="38"/>
    </row>
    <row r="787" spans="1:15" x14ac:dyDescent="0.15">
      <c r="A787" s="63"/>
      <c r="B787" s="32"/>
      <c r="D787" s="3"/>
      <c r="F787" s="3"/>
      <c r="G787" s="16"/>
      <c r="H787" s="3"/>
      <c r="I787" s="3"/>
      <c r="K787" s="48"/>
      <c r="L787" s="3"/>
      <c r="M787" s="3"/>
      <c r="O787" s="38"/>
    </row>
    <row r="788" spans="1:15" x14ac:dyDescent="0.15">
      <c r="A788" s="63"/>
      <c r="B788" s="32"/>
      <c r="D788" s="3"/>
      <c r="F788" s="3"/>
      <c r="G788" s="16"/>
      <c r="H788" s="3"/>
      <c r="I788" s="3"/>
      <c r="K788" s="48"/>
      <c r="L788" s="3"/>
      <c r="M788" s="3"/>
      <c r="O788" s="38"/>
    </row>
    <row r="789" spans="1:15" x14ac:dyDescent="0.15">
      <c r="A789" s="63"/>
      <c r="B789" s="32"/>
      <c r="D789" s="3"/>
      <c r="F789" s="3"/>
      <c r="G789" s="16"/>
      <c r="H789" s="3"/>
      <c r="I789" s="3"/>
      <c r="J789" s="5"/>
      <c r="K789" s="48"/>
      <c r="L789" s="3"/>
      <c r="M789" s="3"/>
      <c r="O789" s="38"/>
    </row>
    <row r="790" spans="1:15" x14ac:dyDescent="0.15">
      <c r="A790" s="63"/>
      <c r="B790" s="32"/>
      <c r="D790" s="3"/>
      <c r="F790" s="3"/>
      <c r="H790" s="3"/>
      <c r="I790" s="3"/>
      <c r="K790" s="48"/>
      <c r="L790" s="3"/>
      <c r="M790" s="3"/>
      <c r="O790" s="38"/>
    </row>
    <row r="791" spans="1:15" x14ac:dyDescent="0.15">
      <c r="A791" s="63"/>
      <c r="B791" s="32"/>
      <c r="D791" s="3"/>
      <c r="F791" s="3"/>
      <c r="H791" s="3"/>
      <c r="I791" s="3"/>
      <c r="K791" s="48"/>
      <c r="L791" s="3"/>
      <c r="M791" s="3"/>
      <c r="O791" s="38"/>
    </row>
    <row r="792" spans="1:15" x14ac:dyDescent="0.15">
      <c r="A792" s="63"/>
      <c r="B792" s="32"/>
      <c r="D792" s="3"/>
      <c r="F792" s="3"/>
      <c r="G792" s="16"/>
      <c r="H792" s="3"/>
      <c r="I792" s="3"/>
      <c r="K792" s="48"/>
      <c r="L792" s="3"/>
      <c r="M792" s="3"/>
      <c r="O792" s="38"/>
    </row>
    <row r="793" spans="1:15" x14ac:dyDescent="0.15">
      <c r="A793" s="63"/>
      <c r="B793" s="32"/>
      <c r="D793" s="3"/>
      <c r="F793" s="3"/>
      <c r="H793" s="3"/>
      <c r="I793" s="3"/>
      <c r="K793" s="48"/>
      <c r="L793" s="3"/>
      <c r="M793" s="3"/>
      <c r="O793" s="38"/>
    </row>
    <row r="794" spans="1:15" x14ac:dyDescent="0.15">
      <c r="A794" s="63"/>
      <c r="B794" s="32"/>
      <c r="D794" s="3"/>
      <c r="F794" s="3"/>
      <c r="G794" s="16"/>
      <c r="H794" s="3"/>
      <c r="I794" s="3"/>
      <c r="J794" s="5"/>
      <c r="K794" s="48"/>
      <c r="L794" s="3"/>
      <c r="M794" s="3"/>
      <c r="O794" s="38"/>
    </row>
    <row r="795" spans="1:15" x14ac:dyDescent="0.15">
      <c r="A795" s="63"/>
      <c r="B795" s="32"/>
      <c r="D795" s="3"/>
      <c r="F795" s="3"/>
      <c r="G795" s="16"/>
      <c r="H795" s="3"/>
      <c r="I795" s="3"/>
      <c r="K795" s="48"/>
      <c r="L795" s="3"/>
      <c r="M795" s="3"/>
      <c r="O795" s="38"/>
    </row>
    <row r="796" spans="1:15" x14ac:dyDescent="0.15">
      <c r="A796" s="63"/>
      <c r="B796" s="32"/>
      <c r="D796" s="3"/>
      <c r="F796" s="3"/>
      <c r="H796" s="3"/>
      <c r="I796" s="3"/>
      <c r="K796" s="48"/>
      <c r="L796" s="3"/>
      <c r="M796" s="3"/>
      <c r="O796" s="38"/>
    </row>
    <row r="797" spans="1:15" x14ac:dyDescent="0.15">
      <c r="A797" s="63"/>
      <c r="B797" s="32"/>
      <c r="D797" s="3"/>
      <c r="F797" s="3"/>
      <c r="H797" s="3"/>
      <c r="I797" s="3"/>
      <c r="J797" s="5"/>
      <c r="K797" s="48"/>
      <c r="L797" s="3"/>
      <c r="M797" s="3"/>
      <c r="O797" s="38"/>
    </row>
    <row r="798" spans="1:15" x14ac:dyDescent="0.15">
      <c r="A798" s="63"/>
      <c r="B798" s="32"/>
      <c r="D798" s="3"/>
      <c r="F798" s="3"/>
      <c r="H798" s="3"/>
      <c r="I798" s="3"/>
      <c r="K798" s="48"/>
      <c r="L798" s="3"/>
      <c r="M798" s="3"/>
      <c r="O798" s="38"/>
    </row>
    <row r="799" spans="1:15" x14ac:dyDescent="0.15">
      <c r="A799" s="63"/>
      <c r="B799" s="32"/>
      <c r="D799" s="3"/>
      <c r="F799" s="3"/>
      <c r="H799" s="3"/>
      <c r="I799" s="3"/>
      <c r="K799" s="48"/>
      <c r="L799" s="3"/>
      <c r="M799" s="3"/>
      <c r="O799" s="38"/>
    </row>
    <row r="800" spans="1:15" x14ac:dyDescent="0.15">
      <c r="A800" s="63"/>
      <c r="B800" s="32"/>
      <c r="D800" s="3"/>
      <c r="F800" s="3"/>
      <c r="H800" s="3"/>
      <c r="I800" s="3"/>
      <c r="K800" s="48"/>
      <c r="L800" s="3"/>
      <c r="M800" s="3"/>
      <c r="O800" s="38"/>
    </row>
    <row r="801" spans="1:15" x14ac:dyDescent="0.15">
      <c r="A801" s="63"/>
      <c r="B801" s="32"/>
      <c r="D801" s="3"/>
      <c r="F801" s="3"/>
      <c r="G801" s="16"/>
      <c r="H801" s="3"/>
      <c r="I801" s="3"/>
      <c r="K801" s="48"/>
      <c r="L801" s="3"/>
      <c r="M801" s="3"/>
      <c r="O801" s="38"/>
    </row>
    <row r="802" spans="1:15" x14ac:dyDescent="0.15">
      <c r="A802" s="63"/>
      <c r="B802" s="32"/>
      <c r="D802" s="3"/>
      <c r="F802" s="3"/>
      <c r="G802" s="16"/>
      <c r="H802" s="3"/>
      <c r="I802" s="3"/>
      <c r="K802" s="48"/>
      <c r="L802" s="3"/>
      <c r="M802" s="3"/>
      <c r="O802" s="38"/>
    </row>
    <row r="803" spans="1:15" x14ac:dyDescent="0.15">
      <c r="A803" s="63"/>
      <c r="B803" s="32"/>
      <c r="D803" s="3"/>
      <c r="F803" s="3"/>
      <c r="G803" s="16"/>
      <c r="H803" s="3"/>
      <c r="I803" s="3"/>
      <c r="K803" s="48"/>
      <c r="L803" s="3"/>
      <c r="M803" s="3"/>
      <c r="O803" s="38"/>
    </row>
    <row r="804" spans="1:15" x14ac:dyDescent="0.15">
      <c r="A804" s="63"/>
      <c r="B804" s="32"/>
      <c r="D804" s="3"/>
      <c r="F804" s="3"/>
      <c r="G804" s="16"/>
      <c r="H804" s="3"/>
      <c r="I804" s="3"/>
      <c r="K804" s="48"/>
      <c r="L804" s="3"/>
      <c r="M804" s="3"/>
      <c r="O804" s="38"/>
    </row>
    <row r="805" spans="1:15" x14ac:dyDescent="0.15">
      <c r="A805" s="63"/>
      <c r="B805" s="32"/>
      <c r="D805" s="3"/>
      <c r="F805" s="3"/>
      <c r="G805" s="16"/>
      <c r="H805" s="3"/>
      <c r="I805" s="3"/>
      <c r="K805" s="48"/>
      <c r="L805" s="3"/>
      <c r="M805" s="3"/>
      <c r="O805" s="38"/>
    </row>
    <row r="806" spans="1:15" x14ac:dyDescent="0.15">
      <c r="A806" s="63"/>
      <c r="B806" s="32"/>
      <c r="D806" s="3"/>
      <c r="E806" s="11"/>
      <c r="F806" s="3"/>
      <c r="G806" s="16"/>
      <c r="H806" s="3"/>
      <c r="I806" s="3"/>
      <c r="K806" s="48"/>
      <c r="L806" s="3"/>
      <c r="M806" s="3"/>
      <c r="O806" s="38"/>
    </row>
    <row r="807" spans="1:15" x14ac:dyDescent="0.15">
      <c r="A807" s="63"/>
      <c r="B807" s="32"/>
      <c r="D807" s="3"/>
      <c r="F807" s="3"/>
      <c r="G807" s="16"/>
      <c r="H807" s="3"/>
      <c r="I807" s="3"/>
      <c r="K807" s="48"/>
      <c r="L807" s="3"/>
      <c r="M807" s="3"/>
      <c r="O807" s="38"/>
    </row>
    <row r="808" spans="1:15" x14ac:dyDescent="0.15">
      <c r="A808" s="63"/>
      <c r="B808" s="32"/>
      <c r="D808" s="3"/>
      <c r="F808" s="3"/>
      <c r="G808" s="16"/>
      <c r="H808" s="3"/>
      <c r="I808" s="3"/>
      <c r="K808" s="48"/>
      <c r="L808" s="3"/>
      <c r="M808" s="3"/>
      <c r="O808" s="38"/>
    </row>
    <row r="809" spans="1:15" x14ac:dyDescent="0.15">
      <c r="A809" s="63"/>
      <c r="B809" s="32"/>
      <c r="D809" s="3"/>
      <c r="F809" s="3"/>
      <c r="G809" s="16"/>
      <c r="H809" s="3"/>
      <c r="I809" s="3"/>
      <c r="K809" s="48"/>
      <c r="L809" s="3"/>
      <c r="M809" s="3"/>
      <c r="O809" s="38"/>
    </row>
    <row r="810" spans="1:15" x14ac:dyDescent="0.15">
      <c r="A810" s="63"/>
      <c r="B810" s="32"/>
      <c r="D810" s="3"/>
      <c r="F810" s="3"/>
      <c r="G810" s="16"/>
      <c r="H810" s="3"/>
      <c r="I810" s="3"/>
      <c r="J810" s="5"/>
      <c r="K810" s="48"/>
      <c r="L810" s="3"/>
      <c r="M810" s="3"/>
      <c r="O810" s="38"/>
    </row>
    <row r="811" spans="1:15" x14ac:dyDescent="0.15">
      <c r="A811" s="63"/>
      <c r="B811" s="32"/>
      <c r="D811" s="3"/>
      <c r="F811" s="3"/>
      <c r="G811" s="16"/>
      <c r="H811" s="3"/>
      <c r="I811" s="3"/>
      <c r="K811" s="48"/>
      <c r="L811" s="3"/>
      <c r="M811" s="3"/>
      <c r="O811" s="38"/>
    </row>
    <row r="812" spans="1:15" x14ac:dyDescent="0.15">
      <c r="A812" s="63"/>
      <c r="B812" s="32"/>
      <c r="D812" s="3"/>
      <c r="F812" s="3"/>
      <c r="G812" s="16"/>
      <c r="H812" s="3"/>
      <c r="I812" s="3"/>
      <c r="K812" s="48"/>
      <c r="L812" s="3"/>
      <c r="M812" s="3"/>
      <c r="O812" s="38"/>
    </row>
    <row r="813" spans="1:15" x14ac:dyDescent="0.15">
      <c r="A813" s="63"/>
      <c r="B813" s="32"/>
      <c r="D813" s="3"/>
      <c r="F813" s="3"/>
      <c r="G813" s="16"/>
      <c r="H813" s="3"/>
      <c r="I813" s="3"/>
      <c r="K813" s="48"/>
      <c r="L813" s="3"/>
      <c r="M813" s="3"/>
      <c r="O813" s="38"/>
    </row>
    <row r="814" spans="1:15" x14ac:dyDescent="0.15">
      <c r="A814" s="63"/>
      <c r="B814" s="32"/>
      <c r="D814" s="3"/>
      <c r="E814" s="11"/>
      <c r="F814" s="3"/>
      <c r="G814" s="16"/>
      <c r="H814" s="3"/>
      <c r="I814" s="3"/>
      <c r="K814" s="48"/>
      <c r="L814" s="3"/>
      <c r="M814" s="3"/>
      <c r="O814" s="38"/>
    </row>
    <row r="815" spans="1:15" x14ac:dyDescent="0.15">
      <c r="A815" s="63"/>
      <c r="B815" s="32"/>
      <c r="D815" s="3"/>
      <c r="F815" s="3"/>
      <c r="G815" s="16"/>
      <c r="H815" s="3"/>
      <c r="I815" s="3"/>
      <c r="K815" s="48"/>
      <c r="L815" s="3"/>
      <c r="M815" s="3"/>
      <c r="O815" s="38"/>
    </row>
    <row r="816" spans="1:15" x14ac:dyDescent="0.15">
      <c r="A816" s="63"/>
      <c r="B816" s="32"/>
      <c r="D816" s="3"/>
      <c r="F816" s="3"/>
      <c r="G816" s="16"/>
      <c r="H816" s="3"/>
      <c r="I816" s="3"/>
      <c r="K816" s="48"/>
      <c r="L816" s="3"/>
      <c r="M816" s="3"/>
      <c r="O816" s="38"/>
    </row>
    <row r="817" spans="1:15" x14ac:dyDescent="0.15">
      <c r="A817" s="63"/>
      <c r="B817" s="32"/>
      <c r="D817" s="3"/>
      <c r="F817" s="3"/>
      <c r="G817" s="16"/>
      <c r="H817" s="3"/>
      <c r="I817" s="3"/>
      <c r="K817" s="48"/>
      <c r="L817" s="3"/>
      <c r="M817" s="3"/>
      <c r="O817" s="38"/>
    </row>
    <row r="818" spans="1:15" x14ac:dyDescent="0.15">
      <c r="A818" s="63"/>
      <c r="B818" s="32"/>
      <c r="D818" s="3"/>
      <c r="F818" s="3"/>
      <c r="G818" s="16"/>
      <c r="H818" s="3"/>
      <c r="I818" s="3"/>
      <c r="K818" s="48"/>
      <c r="L818" s="3"/>
      <c r="M818" s="3"/>
      <c r="O818" s="38"/>
    </row>
    <row r="819" spans="1:15" x14ac:dyDescent="0.15">
      <c r="A819" s="63"/>
      <c r="B819" s="32"/>
      <c r="D819" s="3"/>
      <c r="F819" s="3"/>
      <c r="G819" s="16"/>
      <c r="H819" s="3"/>
      <c r="I819" s="3"/>
      <c r="K819" s="48"/>
      <c r="L819" s="3"/>
      <c r="M819" s="3"/>
      <c r="O819" s="38"/>
    </row>
    <row r="820" spans="1:15" x14ac:dyDescent="0.15">
      <c r="A820" s="63"/>
      <c r="B820" s="32"/>
      <c r="D820" s="3"/>
      <c r="F820" s="3"/>
      <c r="G820" s="16"/>
      <c r="H820" s="3"/>
      <c r="I820" s="3"/>
      <c r="K820" s="48"/>
      <c r="L820" s="3"/>
      <c r="M820" s="3"/>
      <c r="O820" s="38"/>
    </row>
    <row r="821" spans="1:15" x14ac:dyDescent="0.15">
      <c r="A821" s="63"/>
      <c r="B821" s="32"/>
      <c r="D821" s="3"/>
      <c r="F821" s="3"/>
      <c r="G821" s="16"/>
      <c r="H821" s="3"/>
      <c r="I821" s="3"/>
      <c r="K821" s="48"/>
      <c r="L821" s="3"/>
      <c r="M821" s="3"/>
      <c r="O821" s="38"/>
    </row>
    <row r="822" spans="1:15" x14ac:dyDescent="0.15">
      <c r="A822" s="63"/>
      <c r="B822" s="32"/>
      <c r="D822" s="3"/>
      <c r="F822" s="3"/>
      <c r="G822" s="16"/>
      <c r="H822" s="3"/>
      <c r="I822" s="3"/>
      <c r="K822" s="48"/>
      <c r="L822" s="3"/>
      <c r="M822" s="3"/>
      <c r="O822" s="38"/>
    </row>
    <row r="823" spans="1:15" x14ac:dyDescent="0.15">
      <c r="A823" s="63"/>
      <c r="B823" s="32"/>
      <c r="D823" s="3"/>
      <c r="F823" s="3"/>
      <c r="G823" s="16"/>
      <c r="H823" s="3"/>
      <c r="I823" s="3"/>
      <c r="K823" s="48"/>
      <c r="L823" s="3"/>
      <c r="M823" s="3"/>
      <c r="O823" s="38"/>
    </row>
    <row r="824" spans="1:15" x14ac:dyDescent="0.15">
      <c r="A824" s="63"/>
      <c r="B824" s="32"/>
      <c r="D824" s="3"/>
      <c r="F824" s="3"/>
      <c r="G824" s="16"/>
      <c r="H824" s="3"/>
      <c r="I824" s="3"/>
      <c r="K824" s="48"/>
      <c r="L824" s="3"/>
      <c r="M824" s="3"/>
      <c r="O824" s="38"/>
    </row>
    <row r="825" spans="1:15" x14ac:dyDescent="0.15">
      <c r="A825" s="63"/>
      <c r="B825" s="32"/>
      <c r="D825" s="3"/>
      <c r="F825" s="3"/>
      <c r="G825" s="16"/>
      <c r="H825" s="3"/>
      <c r="I825" s="3"/>
      <c r="K825" s="48"/>
      <c r="L825" s="3"/>
      <c r="M825" s="3"/>
      <c r="O825" s="38"/>
    </row>
    <row r="826" spans="1:15" x14ac:dyDescent="0.15">
      <c r="A826" s="63"/>
      <c r="B826" s="32"/>
      <c r="D826" s="3"/>
      <c r="F826" s="3"/>
      <c r="G826" s="16"/>
      <c r="H826" s="3"/>
      <c r="I826" s="3"/>
      <c r="K826" s="48"/>
      <c r="L826" s="3"/>
      <c r="M826" s="3"/>
      <c r="O826" s="38"/>
    </row>
    <row r="827" spans="1:15" x14ac:dyDescent="0.15">
      <c r="A827" s="63"/>
      <c r="B827" s="32"/>
      <c r="D827" s="3"/>
      <c r="F827" s="3"/>
      <c r="G827" s="16"/>
      <c r="H827" s="3"/>
      <c r="I827" s="3"/>
      <c r="K827" s="48"/>
      <c r="L827" s="3"/>
      <c r="M827" s="3"/>
      <c r="O827" s="38"/>
    </row>
    <row r="828" spans="1:15" x14ac:dyDescent="0.15">
      <c r="A828" s="63"/>
      <c r="B828" s="32"/>
      <c r="D828" s="3"/>
      <c r="F828" s="3"/>
      <c r="G828" s="16"/>
      <c r="H828" s="3"/>
      <c r="I828" s="3"/>
      <c r="K828" s="48"/>
      <c r="L828" s="3"/>
      <c r="M828" s="3"/>
      <c r="O828" s="38"/>
    </row>
    <row r="829" spans="1:15" x14ac:dyDescent="0.15">
      <c r="A829" s="63"/>
      <c r="B829" s="32"/>
      <c r="D829" s="3"/>
      <c r="F829" s="3"/>
      <c r="G829" s="16"/>
      <c r="H829" s="3"/>
      <c r="I829" s="3"/>
      <c r="K829" s="48"/>
      <c r="L829" s="3"/>
      <c r="M829" s="3"/>
      <c r="O829" s="38"/>
    </row>
    <row r="830" spans="1:15" x14ac:dyDescent="0.15">
      <c r="A830" s="63"/>
      <c r="B830" s="32"/>
      <c r="D830" s="3"/>
      <c r="F830" s="3"/>
      <c r="G830" s="16"/>
      <c r="H830" s="3"/>
      <c r="I830" s="3"/>
      <c r="K830" s="48"/>
      <c r="L830" s="3"/>
      <c r="M830" s="3"/>
      <c r="O830" s="38"/>
    </row>
    <row r="831" spans="1:15" x14ac:dyDescent="0.15">
      <c r="A831" s="63"/>
      <c r="B831" s="32"/>
      <c r="D831" s="3"/>
      <c r="F831" s="3"/>
      <c r="G831" s="16"/>
      <c r="H831" s="3"/>
      <c r="I831" s="3"/>
      <c r="J831" s="5"/>
      <c r="K831" s="48"/>
      <c r="L831" s="3"/>
      <c r="M831" s="3"/>
      <c r="O831" s="38"/>
    </row>
    <row r="832" spans="1:15" x14ac:dyDescent="0.15">
      <c r="A832" s="63"/>
      <c r="B832" s="32"/>
      <c r="D832" s="3"/>
      <c r="F832" s="3"/>
      <c r="G832" s="16"/>
      <c r="H832" s="3"/>
      <c r="I832" s="3"/>
      <c r="K832" s="48"/>
      <c r="L832" s="3"/>
      <c r="M832" s="3"/>
      <c r="O832" s="38"/>
    </row>
    <row r="833" spans="1:15" x14ac:dyDescent="0.15">
      <c r="A833" s="63"/>
      <c r="B833" s="32"/>
      <c r="D833" s="3"/>
      <c r="F833" s="3"/>
      <c r="G833" s="16"/>
      <c r="H833" s="3"/>
      <c r="I833" s="3"/>
      <c r="K833" s="48"/>
      <c r="L833" s="3"/>
      <c r="M833" s="3"/>
      <c r="O833" s="38"/>
    </row>
    <row r="834" spans="1:15" x14ac:dyDescent="0.15">
      <c r="A834" s="63"/>
      <c r="B834" s="32"/>
      <c r="D834" s="3"/>
      <c r="F834" s="3"/>
      <c r="G834" s="16"/>
      <c r="H834" s="3"/>
      <c r="I834" s="3"/>
      <c r="K834" s="48"/>
      <c r="L834" s="3"/>
      <c r="M834" s="3"/>
      <c r="O834" s="38"/>
    </row>
    <row r="835" spans="1:15" x14ac:dyDescent="0.15">
      <c r="A835" s="63"/>
      <c r="B835" s="32"/>
      <c r="D835" s="3"/>
      <c r="F835" s="3"/>
      <c r="G835" s="16"/>
      <c r="H835" s="3"/>
      <c r="I835" s="3"/>
      <c r="K835" s="48"/>
      <c r="L835" s="3"/>
      <c r="M835" s="3"/>
      <c r="O835" s="38"/>
    </row>
    <row r="836" spans="1:15" x14ac:dyDescent="0.15">
      <c r="A836" s="63"/>
      <c r="B836" s="32"/>
      <c r="D836" s="3"/>
      <c r="F836" s="3"/>
      <c r="G836" s="16"/>
      <c r="H836" s="3"/>
      <c r="I836" s="3"/>
      <c r="K836" s="48"/>
      <c r="L836" s="3"/>
      <c r="M836" s="3"/>
      <c r="O836" s="38"/>
    </row>
    <row r="837" spans="1:15" x14ac:dyDescent="0.15">
      <c r="A837" s="63"/>
      <c r="B837" s="32"/>
      <c r="D837" s="3"/>
      <c r="F837" s="3"/>
      <c r="G837" s="16"/>
      <c r="H837" s="3"/>
      <c r="I837" s="3"/>
      <c r="K837" s="48"/>
      <c r="L837" s="3"/>
      <c r="M837" s="3"/>
      <c r="O837" s="38"/>
    </row>
    <row r="838" spans="1:15" x14ac:dyDescent="0.15">
      <c r="A838" s="63"/>
      <c r="B838" s="32"/>
      <c r="D838" s="3"/>
      <c r="F838" s="3"/>
      <c r="G838" s="16"/>
      <c r="H838" s="3"/>
      <c r="I838" s="3"/>
      <c r="K838" s="48"/>
      <c r="L838" s="3"/>
      <c r="M838" s="3"/>
      <c r="O838" s="38"/>
    </row>
    <row r="839" spans="1:15" x14ac:dyDescent="0.15">
      <c r="A839" s="63"/>
      <c r="B839" s="32"/>
      <c r="D839" s="3"/>
      <c r="F839" s="3"/>
      <c r="G839" s="16"/>
      <c r="H839" s="3"/>
      <c r="I839" s="3"/>
      <c r="K839" s="48"/>
      <c r="L839" s="3"/>
      <c r="M839" s="3"/>
      <c r="O839" s="38"/>
    </row>
    <row r="840" spans="1:15" x14ac:dyDescent="0.15">
      <c r="A840" s="63"/>
      <c r="B840" s="32"/>
      <c r="D840" s="3"/>
      <c r="F840" s="3"/>
      <c r="G840" s="16"/>
      <c r="H840" s="3"/>
      <c r="I840" s="3"/>
      <c r="K840" s="48"/>
      <c r="L840" s="3"/>
      <c r="M840" s="3"/>
      <c r="O840" s="38"/>
    </row>
    <row r="841" spans="1:15" x14ac:dyDescent="0.15">
      <c r="A841" s="63"/>
      <c r="B841" s="32"/>
      <c r="D841" s="3"/>
      <c r="F841" s="3"/>
      <c r="G841" s="16"/>
      <c r="H841" s="3"/>
      <c r="I841" s="3"/>
      <c r="K841" s="48"/>
      <c r="L841" s="3"/>
      <c r="M841" s="3"/>
      <c r="O841" s="38"/>
    </row>
    <row r="842" spans="1:15" x14ac:dyDescent="0.15">
      <c r="A842" s="63"/>
      <c r="B842" s="32"/>
      <c r="D842" s="3"/>
      <c r="F842" s="3"/>
      <c r="G842" s="16"/>
      <c r="H842" s="3"/>
      <c r="I842" s="3"/>
      <c r="K842" s="48"/>
      <c r="L842" s="3"/>
      <c r="M842" s="3"/>
      <c r="O842" s="38"/>
    </row>
    <row r="843" spans="1:15" x14ac:dyDescent="0.15">
      <c r="A843" s="63"/>
      <c r="B843" s="32"/>
      <c r="D843" s="3"/>
      <c r="F843" s="3"/>
      <c r="G843" s="16"/>
      <c r="H843" s="3"/>
      <c r="I843" s="3"/>
      <c r="K843" s="48"/>
      <c r="L843" s="3"/>
      <c r="M843" s="3"/>
      <c r="O843" s="38"/>
    </row>
    <row r="844" spans="1:15" x14ac:dyDescent="0.15">
      <c r="A844" s="63"/>
      <c r="B844" s="32"/>
      <c r="D844" s="3"/>
      <c r="F844" s="3"/>
      <c r="G844" s="16"/>
      <c r="H844" s="3"/>
      <c r="I844" s="3"/>
      <c r="K844" s="48"/>
      <c r="L844" s="3"/>
      <c r="M844" s="3"/>
      <c r="O844" s="38"/>
    </row>
    <row r="845" spans="1:15" x14ac:dyDescent="0.15">
      <c r="A845" s="63"/>
      <c r="B845" s="32"/>
      <c r="D845" s="3"/>
      <c r="F845" s="3"/>
      <c r="H845" s="3"/>
      <c r="I845" s="3"/>
      <c r="K845" s="48"/>
      <c r="L845" s="3"/>
      <c r="M845" s="3"/>
      <c r="O845" s="38"/>
    </row>
    <row r="846" spans="1:15" x14ac:dyDescent="0.15">
      <c r="A846" s="63"/>
      <c r="B846" s="32"/>
      <c r="D846" s="3"/>
      <c r="F846" s="3"/>
      <c r="G846" s="16"/>
      <c r="H846" s="3"/>
      <c r="I846" s="3"/>
      <c r="K846" s="48"/>
      <c r="L846" s="3"/>
      <c r="M846" s="3"/>
      <c r="O846" s="38"/>
    </row>
    <row r="847" spans="1:15" x14ac:dyDescent="0.15">
      <c r="A847" s="63"/>
      <c r="B847" s="32"/>
      <c r="D847" s="3"/>
      <c r="F847" s="3"/>
      <c r="G847" s="16"/>
      <c r="H847" s="3"/>
      <c r="I847" s="3"/>
      <c r="K847" s="48"/>
      <c r="L847" s="3"/>
      <c r="M847" s="3"/>
      <c r="O847" s="38"/>
    </row>
    <row r="848" spans="1:15" x14ac:dyDescent="0.15">
      <c r="A848" s="63"/>
      <c r="B848" s="32"/>
      <c r="D848" s="3"/>
      <c r="F848" s="3"/>
      <c r="H848" s="3"/>
      <c r="I848" s="3"/>
      <c r="K848" s="48"/>
      <c r="L848" s="3"/>
      <c r="M848" s="3"/>
      <c r="O848" s="38"/>
    </row>
    <row r="849" spans="1:15" x14ac:dyDescent="0.15">
      <c r="A849" s="63"/>
      <c r="B849" s="32"/>
      <c r="D849" s="3"/>
      <c r="F849" s="3"/>
      <c r="G849" s="16"/>
      <c r="H849" s="3"/>
      <c r="I849" s="3"/>
      <c r="J849" s="5"/>
      <c r="K849" s="48"/>
      <c r="L849" s="3"/>
      <c r="M849" s="3"/>
      <c r="O849" s="38"/>
    </row>
    <row r="850" spans="1:15" x14ac:dyDescent="0.15">
      <c r="A850" s="63"/>
      <c r="B850" s="32"/>
      <c r="D850" s="3"/>
      <c r="F850" s="3"/>
      <c r="G850" s="16"/>
      <c r="H850" s="3"/>
      <c r="I850" s="3"/>
      <c r="K850" s="48"/>
      <c r="L850" s="3"/>
      <c r="M850" s="3"/>
      <c r="O850" s="38"/>
    </row>
    <row r="851" spans="1:15" x14ac:dyDescent="0.15">
      <c r="A851" s="63"/>
      <c r="B851" s="32"/>
      <c r="D851" s="3"/>
      <c r="F851" s="3"/>
      <c r="H851" s="3"/>
      <c r="I851" s="3"/>
      <c r="K851" s="48"/>
      <c r="L851" s="3"/>
      <c r="M851" s="3"/>
      <c r="O851" s="38"/>
    </row>
    <row r="852" spans="1:15" x14ac:dyDescent="0.15">
      <c r="A852" s="63"/>
      <c r="B852" s="32"/>
      <c r="D852" s="3"/>
      <c r="F852" s="3"/>
      <c r="G852" s="16"/>
      <c r="H852" s="3"/>
      <c r="I852" s="3"/>
      <c r="K852" s="48"/>
      <c r="L852" s="3"/>
      <c r="M852" s="3"/>
      <c r="O852" s="38"/>
    </row>
    <row r="853" spans="1:15" x14ac:dyDescent="0.15">
      <c r="A853" s="63"/>
      <c r="B853" s="32"/>
      <c r="D853" s="3"/>
      <c r="E853" s="11"/>
      <c r="F853" s="3"/>
      <c r="G853" s="16"/>
      <c r="H853" s="3"/>
      <c r="I853" s="3"/>
      <c r="K853" s="48"/>
      <c r="L853" s="3"/>
      <c r="M853" s="3"/>
      <c r="O853" s="38"/>
    </row>
    <row r="854" spans="1:15" x14ac:dyDescent="0.15">
      <c r="A854" s="63"/>
      <c r="B854" s="32"/>
      <c r="D854" s="3"/>
      <c r="F854" s="3"/>
      <c r="G854" s="16"/>
      <c r="H854" s="3"/>
      <c r="I854" s="3"/>
      <c r="K854" s="48"/>
      <c r="L854" s="3"/>
      <c r="M854" s="3"/>
      <c r="O854" s="38"/>
    </row>
    <row r="855" spans="1:15" x14ac:dyDescent="0.15">
      <c r="A855" s="63"/>
      <c r="B855" s="32"/>
      <c r="D855" s="3"/>
      <c r="F855" s="3"/>
      <c r="G855" s="16"/>
      <c r="H855" s="3"/>
      <c r="I855" s="3"/>
      <c r="K855" s="48"/>
      <c r="L855" s="3"/>
      <c r="M855" s="3"/>
      <c r="O855" s="38"/>
    </row>
    <row r="856" spans="1:15" x14ac:dyDescent="0.15">
      <c r="A856" s="63"/>
      <c r="B856" s="32"/>
      <c r="D856" s="3"/>
      <c r="F856" s="3"/>
      <c r="H856" s="3"/>
      <c r="I856" s="3"/>
      <c r="K856" s="48"/>
      <c r="L856" s="3"/>
      <c r="M856" s="3"/>
    </row>
    <row r="857" spans="1:15" x14ac:dyDescent="0.15">
      <c r="A857" s="63"/>
      <c r="B857" s="32"/>
      <c r="D857" s="3"/>
      <c r="F857" s="3"/>
      <c r="H857" s="3"/>
      <c r="I857" s="3"/>
      <c r="K857" s="48"/>
      <c r="L857" s="3"/>
      <c r="M857" s="3"/>
      <c r="O857" s="38"/>
    </row>
    <row r="858" spans="1:15" x14ac:dyDescent="0.15">
      <c r="A858" s="63"/>
      <c r="B858" s="32"/>
      <c r="D858" s="3"/>
      <c r="F858" s="3"/>
      <c r="H858" s="3"/>
      <c r="I858" s="3"/>
      <c r="K858" s="48"/>
      <c r="L858" s="3"/>
      <c r="M858" s="3"/>
      <c r="O858" s="38"/>
    </row>
    <row r="859" spans="1:15" x14ac:dyDescent="0.15">
      <c r="A859" s="63"/>
      <c r="B859" s="32"/>
      <c r="D859" s="3"/>
      <c r="F859" s="3"/>
      <c r="G859" s="16"/>
      <c r="H859" s="3"/>
      <c r="I859" s="3"/>
      <c r="K859" s="48"/>
      <c r="L859" s="3"/>
      <c r="M859" s="3"/>
      <c r="O859" s="38"/>
    </row>
    <row r="860" spans="1:15" x14ac:dyDescent="0.15">
      <c r="A860" s="63"/>
      <c r="B860" s="32"/>
      <c r="D860" s="3"/>
      <c r="F860" s="3"/>
      <c r="H860" s="3"/>
      <c r="I860" s="3"/>
      <c r="J860" s="5"/>
      <c r="K860" s="48"/>
      <c r="L860" s="3"/>
      <c r="M860" s="3"/>
      <c r="O860" s="38"/>
    </row>
    <row r="861" spans="1:15" x14ac:dyDescent="0.15">
      <c r="A861" s="63"/>
      <c r="B861" s="32"/>
      <c r="D861" s="3"/>
      <c r="F861" s="3"/>
      <c r="G861" s="16"/>
      <c r="H861" s="3"/>
      <c r="I861" s="3"/>
      <c r="K861" s="48"/>
      <c r="L861" s="3"/>
      <c r="M861" s="3"/>
      <c r="O861" s="38"/>
    </row>
    <row r="862" spans="1:15" x14ac:dyDescent="0.15">
      <c r="A862" s="63"/>
      <c r="B862" s="32"/>
      <c r="D862" s="3"/>
      <c r="F862" s="3"/>
      <c r="H862" s="3"/>
      <c r="I862" s="3"/>
      <c r="K862" s="48"/>
      <c r="L862" s="3"/>
      <c r="M862" s="3"/>
      <c r="O862" s="38"/>
    </row>
    <row r="863" spans="1:15" x14ac:dyDescent="0.15">
      <c r="A863" s="63"/>
      <c r="B863" s="32"/>
      <c r="D863" s="3"/>
      <c r="F863" s="3"/>
      <c r="H863" s="3"/>
      <c r="I863" s="3"/>
      <c r="K863" s="48"/>
      <c r="L863" s="3"/>
      <c r="M863" s="3"/>
      <c r="O863" s="38"/>
    </row>
    <row r="864" spans="1:15" x14ac:dyDescent="0.15">
      <c r="A864" s="63"/>
      <c r="B864" s="32"/>
      <c r="D864" s="3"/>
      <c r="F864" s="3"/>
      <c r="G864" s="16"/>
      <c r="H864" s="3"/>
      <c r="I864" s="3"/>
      <c r="K864" s="48"/>
      <c r="L864" s="3"/>
      <c r="M864" s="3"/>
      <c r="O864" s="38"/>
    </row>
    <row r="865" spans="1:15" x14ac:dyDescent="0.15">
      <c r="A865" s="63"/>
      <c r="B865" s="32"/>
      <c r="D865" s="3"/>
      <c r="F865" s="3"/>
      <c r="H865" s="3"/>
      <c r="I865" s="3"/>
      <c r="J865" s="5"/>
      <c r="K865" s="48"/>
      <c r="L865" s="3"/>
      <c r="M865" s="3"/>
      <c r="O865" s="38"/>
    </row>
    <row r="866" spans="1:15" x14ac:dyDescent="0.15">
      <c r="A866" s="63"/>
      <c r="B866" s="32"/>
      <c r="D866" s="3"/>
      <c r="F866" s="3"/>
      <c r="H866" s="3"/>
      <c r="I866" s="3"/>
      <c r="K866" s="48"/>
      <c r="L866" s="3"/>
      <c r="M866" s="3"/>
      <c r="O866" s="38"/>
    </row>
    <row r="867" spans="1:15" x14ac:dyDescent="0.15">
      <c r="A867" s="63"/>
      <c r="B867" s="32"/>
      <c r="D867" s="3"/>
      <c r="F867" s="3"/>
      <c r="G867" s="16"/>
      <c r="H867" s="3"/>
      <c r="I867" s="3"/>
      <c r="K867" s="48"/>
      <c r="L867" s="3"/>
      <c r="M867" s="3"/>
      <c r="O867" s="38"/>
    </row>
    <row r="868" spans="1:15" x14ac:dyDescent="0.15">
      <c r="A868" s="63"/>
      <c r="B868" s="32"/>
      <c r="D868" s="3"/>
      <c r="F868" s="3"/>
      <c r="G868" s="16"/>
      <c r="H868" s="3"/>
      <c r="I868" s="3"/>
      <c r="K868" s="48"/>
      <c r="L868" s="3"/>
      <c r="M868" s="3"/>
      <c r="O868" s="38"/>
    </row>
    <row r="869" spans="1:15" x14ac:dyDescent="0.15">
      <c r="A869" s="63"/>
      <c r="B869" s="32"/>
      <c r="D869" s="3"/>
      <c r="F869" s="3"/>
      <c r="G869" s="16"/>
      <c r="H869" s="3"/>
      <c r="I869" s="3"/>
      <c r="K869" s="48"/>
      <c r="L869" s="3"/>
      <c r="M869" s="3"/>
      <c r="O869" s="38"/>
    </row>
    <row r="870" spans="1:15" x14ac:dyDescent="0.15">
      <c r="A870" s="63"/>
      <c r="B870" s="32"/>
      <c r="D870" s="3"/>
      <c r="F870" s="3"/>
      <c r="G870" s="16"/>
      <c r="H870" s="3"/>
      <c r="I870" s="3"/>
      <c r="K870" s="48"/>
      <c r="L870" s="3"/>
      <c r="M870" s="3"/>
      <c r="O870" s="38"/>
    </row>
    <row r="871" spans="1:15" x14ac:dyDescent="0.15">
      <c r="A871" s="63"/>
      <c r="B871" s="32"/>
      <c r="D871" s="3"/>
      <c r="F871" s="3"/>
      <c r="G871" s="16"/>
      <c r="H871" s="3"/>
      <c r="I871" s="3"/>
      <c r="K871" s="48"/>
      <c r="L871" s="3"/>
      <c r="M871" s="3"/>
      <c r="O871" s="38"/>
    </row>
    <row r="872" spans="1:15" x14ac:dyDescent="0.15">
      <c r="A872" s="63"/>
      <c r="B872" s="32"/>
      <c r="D872" s="3"/>
      <c r="F872" s="3"/>
      <c r="G872" s="16"/>
      <c r="H872" s="3"/>
      <c r="I872" s="3"/>
      <c r="K872" s="48"/>
      <c r="L872" s="3"/>
      <c r="M872" s="3"/>
      <c r="O872" s="38"/>
    </row>
    <row r="873" spans="1:15" x14ac:dyDescent="0.15">
      <c r="A873" s="63"/>
      <c r="B873" s="32"/>
      <c r="D873" s="3"/>
      <c r="F873" s="3"/>
      <c r="G873" s="16"/>
      <c r="H873" s="3"/>
      <c r="I873" s="3"/>
      <c r="K873" s="48"/>
      <c r="L873" s="3"/>
      <c r="M873" s="3"/>
      <c r="O873" s="38"/>
    </row>
    <row r="874" spans="1:15" x14ac:dyDescent="0.15">
      <c r="A874" s="63"/>
      <c r="B874" s="32"/>
      <c r="D874" s="3"/>
      <c r="F874" s="3"/>
      <c r="G874" s="16"/>
      <c r="H874" s="3"/>
      <c r="I874" s="3"/>
      <c r="K874" s="48"/>
      <c r="L874" s="3"/>
      <c r="M874" s="3"/>
      <c r="O874" s="38"/>
    </row>
    <row r="875" spans="1:15" x14ac:dyDescent="0.15">
      <c r="A875" s="63"/>
      <c r="B875" s="32"/>
      <c r="D875" s="3"/>
      <c r="F875" s="3"/>
      <c r="G875" s="16"/>
      <c r="H875" s="3"/>
      <c r="I875" s="3"/>
      <c r="K875" s="48"/>
      <c r="L875" s="3"/>
      <c r="M875" s="3"/>
      <c r="O875" s="38"/>
    </row>
    <row r="876" spans="1:15" x14ac:dyDescent="0.15">
      <c r="A876" s="63"/>
      <c r="B876" s="32"/>
      <c r="D876" s="3"/>
      <c r="F876" s="3"/>
      <c r="H876" s="3"/>
      <c r="I876" s="3"/>
      <c r="K876" s="48"/>
      <c r="L876" s="3"/>
      <c r="M876" s="3"/>
      <c r="O876" s="38"/>
    </row>
    <row r="877" spans="1:15" x14ac:dyDescent="0.15">
      <c r="A877" s="63"/>
      <c r="B877" s="32"/>
      <c r="D877" s="3"/>
      <c r="F877" s="3"/>
      <c r="H877" s="3"/>
      <c r="I877" s="3"/>
      <c r="K877" s="48"/>
      <c r="L877" s="3"/>
      <c r="M877" s="3"/>
      <c r="O877" s="38"/>
    </row>
    <row r="878" spans="1:15" x14ac:dyDescent="0.15">
      <c r="A878" s="63"/>
      <c r="B878" s="32"/>
      <c r="D878" s="3"/>
      <c r="F878" s="3"/>
      <c r="G878" s="16"/>
      <c r="H878" s="3"/>
      <c r="I878" s="3"/>
      <c r="K878" s="48"/>
      <c r="L878" s="3"/>
      <c r="M878" s="3"/>
      <c r="O878" s="38"/>
    </row>
    <row r="879" spans="1:15" x14ac:dyDescent="0.15">
      <c r="A879" s="63"/>
      <c r="B879" s="32"/>
      <c r="D879" s="3"/>
      <c r="F879" s="3"/>
      <c r="G879" s="16"/>
      <c r="H879" s="3"/>
      <c r="I879" s="3"/>
      <c r="K879" s="48"/>
      <c r="L879" s="3"/>
      <c r="M879" s="3"/>
      <c r="O879" s="38"/>
    </row>
    <row r="880" spans="1:15" x14ac:dyDescent="0.15">
      <c r="A880" s="63"/>
      <c r="B880" s="32"/>
      <c r="D880" s="3"/>
      <c r="F880" s="3"/>
      <c r="G880" s="16"/>
      <c r="H880" s="3"/>
      <c r="I880" s="3"/>
      <c r="K880" s="48"/>
      <c r="L880" s="3"/>
      <c r="M880" s="3"/>
      <c r="O880" s="38"/>
    </row>
    <row r="881" spans="1:15" x14ac:dyDescent="0.15">
      <c r="A881" s="63"/>
      <c r="B881" s="32"/>
      <c r="D881" s="3"/>
      <c r="E881" s="11"/>
      <c r="F881" s="3"/>
      <c r="H881" s="3"/>
      <c r="I881" s="3"/>
      <c r="K881" s="48"/>
      <c r="L881" s="3"/>
      <c r="M881" s="3"/>
      <c r="O881" s="38"/>
    </row>
    <row r="882" spans="1:15" x14ac:dyDescent="0.15">
      <c r="A882" s="63"/>
      <c r="B882" s="32"/>
      <c r="D882" s="3"/>
      <c r="F882" s="3"/>
      <c r="H882" s="3"/>
      <c r="I882" s="3"/>
      <c r="K882" s="48"/>
      <c r="L882" s="3"/>
      <c r="M882" s="3"/>
      <c r="O882" s="38"/>
    </row>
    <row r="883" spans="1:15" x14ac:dyDescent="0.15">
      <c r="A883" s="63"/>
      <c r="B883" s="32"/>
      <c r="D883" s="3"/>
      <c r="F883" s="3"/>
      <c r="G883" s="16"/>
      <c r="H883" s="3"/>
      <c r="I883" s="3"/>
      <c r="K883" s="48"/>
      <c r="L883" s="3"/>
      <c r="M883" s="3"/>
      <c r="O883" s="38"/>
    </row>
    <row r="884" spans="1:15" x14ac:dyDescent="0.15">
      <c r="A884" s="63"/>
      <c r="B884" s="32"/>
      <c r="D884" s="3"/>
      <c r="F884" s="3"/>
      <c r="G884" s="16"/>
      <c r="H884" s="3"/>
      <c r="I884" s="3"/>
      <c r="J884" s="5"/>
      <c r="K884" s="48"/>
      <c r="L884" s="3"/>
      <c r="M884" s="3"/>
      <c r="O884" s="38"/>
    </row>
    <row r="885" spans="1:15" x14ac:dyDescent="0.15">
      <c r="A885" s="63"/>
      <c r="B885" s="32"/>
      <c r="D885" s="3"/>
      <c r="F885" s="3"/>
      <c r="G885" s="16"/>
      <c r="H885" s="3"/>
      <c r="I885" s="3"/>
      <c r="K885" s="48"/>
      <c r="L885" s="3"/>
      <c r="M885" s="3"/>
      <c r="O885" s="38"/>
    </row>
    <row r="886" spans="1:15" x14ac:dyDescent="0.15">
      <c r="A886" s="63"/>
      <c r="B886" s="32"/>
      <c r="D886" s="3"/>
      <c r="F886" s="3"/>
      <c r="G886" s="16"/>
      <c r="H886" s="3"/>
      <c r="I886" s="3"/>
      <c r="K886" s="48"/>
      <c r="L886" s="3"/>
      <c r="M886" s="3"/>
      <c r="O886" s="38"/>
    </row>
    <row r="887" spans="1:15" x14ac:dyDescent="0.15">
      <c r="A887" s="63"/>
      <c r="B887" s="32"/>
      <c r="D887" s="3"/>
      <c r="F887" s="3"/>
      <c r="G887" s="16"/>
      <c r="H887" s="3"/>
      <c r="I887" s="3"/>
      <c r="K887" s="48"/>
      <c r="L887" s="3"/>
      <c r="M887" s="3"/>
      <c r="O887" s="38"/>
    </row>
    <row r="888" spans="1:15" x14ac:dyDescent="0.15">
      <c r="A888" s="63"/>
      <c r="B888" s="32"/>
      <c r="D888" s="3"/>
      <c r="F888" s="3"/>
      <c r="G888" s="16"/>
      <c r="H888" s="3"/>
      <c r="I888" s="3"/>
      <c r="K888" s="48"/>
      <c r="L888" s="3"/>
      <c r="M888" s="3"/>
      <c r="O888" s="38"/>
    </row>
    <row r="889" spans="1:15" x14ac:dyDescent="0.15">
      <c r="A889" s="63"/>
      <c r="B889" s="32"/>
      <c r="D889" s="3"/>
      <c r="F889" s="3"/>
      <c r="G889" s="16"/>
      <c r="H889" s="3"/>
      <c r="I889" s="3"/>
      <c r="K889" s="48"/>
      <c r="L889" s="3"/>
      <c r="M889" s="3"/>
      <c r="O889" s="38"/>
    </row>
    <row r="890" spans="1:15" x14ac:dyDescent="0.15">
      <c r="A890" s="63"/>
      <c r="B890" s="32"/>
      <c r="D890" s="3"/>
      <c r="F890" s="3"/>
      <c r="G890" s="16"/>
      <c r="H890" s="3"/>
      <c r="I890" s="3"/>
      <c r="K890" s="48"/>
      <c r="L890" s="3"/>
      <c r="M890" s="3"/>
      <c r="O890" s="38"/>
    </row>
    <row r="891" spans="1:15" x14ac:dyDescent="0.15">
      <c r="A891" s="63"/>
      <c r="B891" s="32"/>
      <c r="D891" s="3"/>
      <c r="F891" s="3"/>
      <c r="H891" s="3"/>
      <c r="I891" s="3"/>
      <c r="K891" s="48"/>
      <c r="L891" s="3"/>
      <c r="M891" s="3"/>
      <c r="O891" s="38"/>
    </row>
    <row r="892" spans="1:15" x14ac:dyDescent="0.15">
      <c r="A892" s="63"/>
      <c r="B892" s="32"/>
      <c r="D892" s="3"/>
      <c r="F892" s="3"/>
      <c r="G892" s="16"/>
      <c r="H892" s="3"/>
      <c r="I892" s="3"/>
      <c r="K892" s="48"/>
      <c r="L892" s="3"/>
      <c r="M892" s="3"/>
      <c r="O892" s="38"/>
    </row>
    <row r="893" spans="1:15" x14ac:dyDescent="0.15">
      <c r="A893" s="63"/>
      <c r="B893" s="32"/>
      <c r="D893" s="3"/>
      <c r="F893" s="3"/>
      <c r="G893" s="16"/>
      <c r="H893" s="3"/>
      <c r="I893" s="3"/>
      <c r="K893" s="48"/>
      <c r="L893" s="3"/>
      <c r="M893" s="3"/>
      <c r="O893" s="38"/>
    </row>
    <row r="894" spans="1:15" x14ac:dyDescent="0.15">
      <c r="A894" s="63"/>
      <c r="B894" s="32"/>
      <c r="D894" s="3"/>
      <c r="F894" s="3"/>
      <c r="G894" s="16"/>
      <c r="H894" s="3"/>
      <c r="I894" s="3"/>
      <c r="J894" s="5"/>
      <c r="K894" s="48"/>
      <c r="L894" s="3"/>
      <c r="M894" s="3"/>
    </row>
    <row r="895" spans="1:15" x14ac:dyDescent="0.15">
      <c r="A895" s="63"/>
      <c r="B895" s="32"/>
      <c r="D895" s="3"/>
      <c r="F895" s="3"/>
      <c r="G895" s="16"/>
      <c r="H895" s="3"/>
      <c r="I895" s="3"/>
      <c r="J895" s="5"/>
      <c r="K895" s="48"/>
      <c r="L895" s="3"/>
      <c r="M895" s="3"/>
      <c r="O895" s="38"/>
    </row>
    <row r="896" spans="1:15" x14ac:dyDescent="0.15">
      <c r="A896" s="63"/>
      <c r="B896" s="32"/>
      <c r="D896" s="3"/>
      <c r="F896" s="3"/>
      <c r="G896" s="16"/>
      <c r="H896" s="3"/>
      <c r="I896" s="3"/>
      <c r="J896" s="5"/>
      <c r="K896" s="48"/>
      <c r="L896" s="3"/>
      <c r="M896" s="3"/>
      <c r="O896" s="38"/>
    </row>
    <row r="897" spans="1:15" x14ac:dyDescent="0.15">
      <c r="A897" s="63"/>
      <c r="B897" s="32"/>
      <c r="D897" s="3"/>
      <c r="F897" s="3"/>
      <c r="G897" s="16"/>
      <c r="H897" s="3"/>
      <c r="I897" s="3"/>
      <c r="K897" s="48"/>
      <c r="L897" s="3"/>
      <c r="M897" s="3"/>
      <c r="O897" s="38"/>
    </row>
    <row r="898" spans="1:15" x14ac:dyDescent="0.15">
      <c r="A898" s="63"/>
      <c r="B898" s="32"/>
      <c r="D898" s="3"/>
      <c r="F898" s="3"/>
      <c r="G898" s="16"/>
      <c r="H898" s="3"/>
      <c r="I898" s="3"/>
      <c r="J898" s="5"/>
      <c r="K898" s="48"/>
      <c r="L898" s="3"/>
      <c r="M898" s="3"/>
      <c r="O898" s="38"/>
    </row>
    <row r="899" spans="1:15" x14ac:dyDescent="0.15">
      <c r="A899" s="63"/>
      <c r="B899" s="32"/>
      <c r="D899" s="3"/>
      <c r="F899" s="3"/>
      <c r="G899" s="16"/>
      <c r="H899" s="3"/>
      <c r="I899" s="3"/>
      <c r="J899" s="5"/>
      <c r="K899" s="48"/>
      <c r="L899" s="3"/>
      <c r="M899" s="3"/>
      <c r="O899" s="38"/>
    </row>
    <row r="900" spans="1:15" x14ac:dyDescent="0.15">
      <c r="A900" s="63"/>
      <c r="B900" s="32"/>
      <c r="D900" s="3"/>
      <c r="F900" s="3"/>
      <c r="G900" s="16"/>
      <c r="H900" s="3"/>
      <c r="I900" s="3"/>
      <c r="K900" s="48"/>
      <c r="L900" s="3"/>
      <c r="M900" s="3"/>
      <c r="O900" s="38"/>
    </row>
    <row r="901" spans="1:15" x14ac:dyDescent="0.15">
      <c r="A901" s="63"/>
      <c r="B901" s="32"/>
      <c r="D901" s="3"/>
      <c r="F901" s="3"/>
      <c r="G901" s="16"/>
      <c r="H901" s="3"/>
      <c r="I901" s="3"/>
      <c r="K901" s="48"/>
      <c r="L901" s="3"/>
      <c r="M901" s="3"/>
      <c r="O901" s="38"/>
    </row>
    <row r="902" spans="1:15" x14ac:dyDescent="0.15">
      <c r="A902" s="63"/>
      <c r="B902" s="32"/>
      <c r="D902" s="3"/>
      <c r="F902" s="3"/>
      <c r="G902" s="16"/>
      <c r="H902" s="3"/>
      <c r="I902" s="3"/>
      <c r="K902" s="48"/>
      <c r="L902" s="3"/>
      <c r="M902" s="3"/>
      <c r="O902" s="38"/>
    </row>
    <row r="903" spans="1:15" x14ac:dyDescent="0.15">
      <c r="A903" s="63"/>
      <c r="B903" s="32"/>
      <c r="D903" s="3"/>
      <c r="F903" s="3"/>
      <c r="H903" s="3"/>
      <c r="I903" s="3"/>
      <c r="K903" s="48"/>
      <c r="L903" s="3"/>
      <c r="M903" s="3"/>
      <c r="O903" s="38"/>
    </row>
    <row r="904" spans="1:15" x14ac:dyDescent="0.15">
      <c r="A904" s="63"/>
      <c r="B904" s="32"/>
      <c r="D904" s="3"/>
      <c r="F904" s="3"/>
      <c r="G904" s="16"/>
      <c r="H904" s="3"/>
      <c r="I904" s="3"/>
      <c r="K904" s="48"/>
      <c r="L904" s="3"/>
      <c r="M904" s="3"/>
      <c r="O904" s="38"/>
    </row>
    <row r="905" spans="1:15" x14ac:dyDescent="0.15">
      <c r="A905" s="63"/>
      <c r="B905" s="32"/>
      <c r="D905" s="3"/>
      <c r="F905" s="3"/>
      <c r="H905" s="3"/>
      <c r="I905" s="3"/>
      <c r="K905" s="48"/>
      <c r="L905" s="3"/>
      <c r="M905" s="3"/>
      <c r="O905" s="38"/>
    </row>
    <row r="906" spans="1:15" x14ac:dyDescent="0.15">
      <c r="A906" s="63"/>
      <c r="B906" s="32"/>
      <c r="D906" s="3"/>
      <c r="F906" s="3"/>
      <c r="G906" s="16"/>
      <c r="H906" s="3"/>
      <c r="I906" s="3"/>
      <c r="K906" s="48"/>
      <c r="L906" s="3"/>
      <c r="M906" s="3"/>
      <c r="O906" s="38"/>
    </row>
    <row r="907" spans="1:15" x14ac:dyDescent="0.15">
      <c r="A907" s="63"/>
      <c r="B907" s="32"/>
      <c r="D907" s="3"/>
      <c r="F907" s="3"/>
      <c r="H907" s="3"/>
      <c r="I907" s="3"/>
      <c r="K907" s="48"/>
      <c r="L907" s="3"/>
      <c r="M907" s="3"/>
      <c r="O907" s="38"/>
    </row>
    <row r="908" spans="1:15" x14ac:dyDescent="0.15">
      <c r="A908" s="63"/>
      <c r="B908" s="32"/>
      <c r="D908" s="3"/>
      <c r="F908" s="3"/>
      <c r="G908" s="16"/>
      <c r="H908" s="3"/>
      <c r="I908" s="3"/>
      <c r="J908" s="5"/>
      <c r="K908" s="48"/>
      <c r="L908" s="3"/>
      <c r="M908" s="3"/>
      <c r="O908" s="38"/>
    </row>
    <row r="909" spans="1:15" x14ac:dyDescent="0.15">
      <c r="A909" s="63"/>
      <c r="B909" s="32"/>
      <c r="D909" s="3"/>
      <c r="F909" s="3"/>
      <c r="H909" s="3"/>
      <c r="I909" s="3"/>
      <c r="K909" s="48"/>
      <c r="L909" s="3"/>
      <c r="M909" s="3"/>
      <c r="O909" s="38"/>
    </row>
    <row r="910" spans="1:15" x14ac:dyDescent="0.15">
      <c r="A910" s="63"/>
      <c r="B910" s="32"/>
      <c r="D910" s="3"/>
      <c r="F910" s="3"/>
      <c r="G910" s="16"/>
      <c r="H910" s="3"/>
      <c r="I910" s="3"/>
      <c r="K910" s="48"/>
      <c r="L910" s="3"/>
      <c r="M910" s="3"/>
      <c r="O910" s="38"/>
    </row>
    <row r="911" spans="1:15" x14ac:dyDescent="0.15">
      <c r="A911" s="63"/>
      <c r="B911" s="32"/>
      <c r="D911" s="3"/>
      <c r="F911" s="3"/>
      <c r="G911" s="16"/>
      <c r="H911" s="3"/>
      <c r="I911" s="3"/>
      <c r="J911" s="5"/>
      <c r="K911" s="48"/>
      <c r="L911" s="3"/>
      <c r="M911" s="3"/>
      <c r="O911" s="38"/>
    </row>
    <row r="912" spans="1:15" x14ac:dyDescent="0.15">
      <c r="A912" s="63"/>
      <c r="B912" s="32"/>
      <c r="D912" s="3"/>
      <c r="F912" s="3"/>
      <c r="G912" s="16"/>
      <c r="H912" s="3"/>
      <c r="I912" s="3"/>
      <c r="J912" s="5"/>
      <c r="K912" s="48"/>
      <c r="L912" s="3"/>
      <c r="M912" s="3"/>
      <c r="O912" s="38"/>
    </row>
    <row r="913" spans="1:15" x14ac:dyDescent="0.15">
      <c r="A913" s="63"/>
      <c r="B913" s="32"/>
      <c r="D913" s="3"/>
      <c r="F913" s="3"/>
      <c r="H913" s="3"/>
      <c r="I913" s="3"/>
      <c r="K913" s="48"/>
      <c r="L913" s="3"/>
      <c r="M913" s="3"/>
      <c r="O913" s="38"/>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913"/>
  <sheetViews>
    <sheetView workbookViewId="0">
      <pane ySplit="1" topLeftCell="A2" activePane="bottomLeft" state="frozen"/>
      <selection activeCell="I9" sqref="I9"/>
      <selection pane="bottomLeft"/>
    </sheetView>
  </sheetViews>
  <sheetFormatPr defaultRowHeight="13.5" x14ac:dyDescent="0.15"/>
  <cols>
    <col min="1" max="1" width="4.375" style="62" customWidth="1"/>
    <col min="2" max="2" width="9.875" style="2" customWidth="1"/>
    <col min="3" max="3" width="50" style="3" customWidth="1"/>
    <col min="4" max="4" width="10.75" style="4" customWidth="1"/>
    <col min="5" max="5" width="12.875" style="70" customWidth="1"/>
    <col min="6" max="6" width="2.875" style="5" customWidth="1"/>
    <col min="7" max="7" width="4" style="40" customWidth="1"/>
    <col min="8" max="8" width="6.375" style="12" customWidth="1"/>
    <col min="9" max="9" width="14" style="7" customWidth="1"/>
    <col min="10" max="10" width="5.125" style="73" customWidth="1"/>
    <col min="11" max="11" width="9.25" style="36" customWidth="1"/>
    <col min="12" max="12" width="3.25" style="9" customWidth="1"/>
    <col min="13" max="13" width="11.75" style="14" customWidth="1"/>
    <col min="14" max="14" width="17.625" style="41" customWidth="1"/>
    <col min="15" max="15" width="8" style="37" customWidth="1"/>
    <col min="16" max="16" width="3.5" style="10" customWidth="1"/>
    <col min="17" max="17" width="3.625" style="10" customWidth="1"/>
    <col min="18" max="18" width="4.375" style="10" customWidth="1"/>
    <col min="19" max="16384" width="9" style="3"/>
  </cols>
  <sheetData>
    <row r="1" spans="1:15" s="1" customFormat="1" ht="48" customHeight="1" x14ac:dyDescent="0.15">
      <c r="A1" s="75" t="s">
        <v>8512</v>
      </c>
      <c r="B1" s="76" t="s">
        <v>0</v>
      </c>
      <c r="C1" s="77" t="s">
        <v>1</v>
      </c>
      <c r="D1" s="78" t="s">
        <v>7621</v>
      </c>
      <c r="E1" s="79" t="s">
        <v>3</v>
      </c>
      <c r="F1" s="78"/>
      <c r="G1" s="80"/>
      <c r="H1" s="78" t="s">
        <v>7622</v>
      </c>
      <c r="I1" s="81" t="s">
        <v>7623</v>
      </c>
      <c r="J1" s="82" t="s">
        <v>8513</v>
      </c>
      <c r="K1" s="83" t="s">
        <v>738</v>
      </c>
      <c r="L1" s="47" t="s">
        <v>6</v>
      </c>
      <c r="M1" s="13" t="s">
        <v>7</v>
      </c>
      <c r="N1" s="13" t="s">
        <v>739</v>
      </c>
      <c r="O1" s="39" t="s">
        <v>8</v>
      </c>
    </row>
    <row r="2" spans="1:15" x14ac:dyDescent="0.15">
      <c r="A2" s="62">
        <v>1</v>
      </c>
      <c r="B2" s="2" t="s">
        <v>7624</v>
      </c>
      <c r="C2" s="3" t="s">
        <v>7625</v>
      </c>
      <c r="D2" s="4" t="s">
        <v>7626</v>
      </c>
      <c r="E2" s="70" t="s">
        <v>7627</v>
      </c>
      <c r="H2" s="12" t="s">
        <v>7628</v>
      </c>
      <c r="I2" s="7" t="s">
        <v>7629</v>
      </c>
      <c r="J2" s="73" t="s">
        <v>7630</v>
      </c>
      <c r="K2" s="36" t="s">
        <v>4624</v>
      </c>
      <c r="L2" s="9">
        <v>1</v>
      </c>
      <c r="M2" s="14" t="s">
        <v>7631</v>
      </c>
      <c r="N2" s="41" t="s">
        <v>7632</v>
      </c>
      <c r="O2" s="37">
        <v>12115</v>
      </c>
    </row>
    <row r="3" spans="1:15" x14ac:dyDescent="0.15">
      <c r="A3" s="62">
        <v>2</v>
      </c>
      <c r="B3" s="2" t="s">
        <v>7633</v>
      </c>
      <c r="C3" s="3" t="s">
        <v>7634</v>
      </c>
      <c r="D3" s="4" t="s">
        <v>7635</v>
      </c>
      <c r="E3" s="70" t="s">
        <v>7636</v>
      </c>
      <c r="G3" s="16"/>
      <c r="H3" s="12" t="s">
        <v>7637</v>
      </c>
      <c r="I3" s="7" t="s">
        <v>7638</v>
      </c>
      <c r="J3" s="73" t="s">
        <v>7639</v>
      </c>
      <c r="K3" s="36" t="s">
        <v>4624</v>
      </c>
      <c r="L3" s="9">
        <v>1</v>
      </c>
      <c r="M3" s="14" t="s">
        <v>7640</v>
      </c>
      <c r="N3" s="41" t="s">
        <v>7641</v>
      </c>
      <c r="O3" s="37">
        <v>5250</v>
      </c>
    </row>
    <row r="4" spans="1:15" x14ac:dyDescent="0.15">
      <c r="A4" s="62">
        <v>2</v>
      </c>
      <c r="B4" s="2" t="s">
        <v>7642</v>
      </c>
      <c r="C4" s="3" t="s">
        <v>7643</v>
      </c>
      <c r="D4" s="4" t="s">
        <v>7635</v>
      </c>
      <c r="E4" s="70" t="s">
        <v>7644</v>
      </c>
      <c r="G4" s="16"/>
      <c r="H4" s="12" t="s">
        <v>7637</v>
      </c>
      <c r="I4" s="7" t="s">
        <v>7638</v>
      </c>
      <c r="J4" s="73" t="s">
        <v>7645</v>
      </c>
      <c r="K4" s="36" t="s">
        <v>4624</v>
      </c>
      <c r="L4" s="9">
        <v>1</v>
      </c>
      <c r="M4" s="14" t="s">
        <v>7646</v>
      </c>
      <c r="N4" s="41" t="s">
        <v>7647</v>
      </c>
      <c r="O4" s="37">
        <v>5653</v>
      </c>
    </row>
    <row r="5" spans="1:15" x14ac:dyDescent="0.15">
      <c r="A5" s="62">
        <v>2</v>
      </c>
      <c r="B5" s="2" t="s">
        <v>7648</v>
      </c>
      <c r="C5" s="3" t="s">
        <v>7649</v>
      </c>
      <c r="D5" s="4" t="s">
        <v>7635</v>
      </c>
      <c r="E5" s="70" t="s">
        <v>7650</v>
      </c>
      <c r="H5" s="12" t="s">
        <v>7637</v>
      </c>
      <c r="I5" s="7" t="s">
        <v>7638</v>
      </c>
      <c r="J5" s="74" t="s">
        <v>7651</v>
      </c>
      <c r="K5" s="36" t="s">
        <v>4624</v>
      </c>
      <c r="L5" s="9">
        <v>1</v>
      </c>
      <c r="M5" s="14" t="s">
        <v>7652</v>
      </c>
      <c r="N5" s="41" t="s">
        <v>7653</v>
      </c>
      <c r="O5" s="37">
        <v>5653</v>
      </c>
    </row>
    <row r="6" spans="1:15" x14ac:dyDescent="0.15">
      <c r="A6" s="62">
        <v>2</v>
      </c>
      <c r="B6" s="2" t="s">
        <v>7654</v>
      </c>
      <c r="C6" s="3" t="s">
        <v>7655</v>
      </c>
      <c r="D6" s="4" t="s">
        <v>7635</v>
      </c>
      <c r="E6" s="70" t="s">
        <v>7656</v>
      </c>
      <c r="H6" s="12" t="s">
        <v>7637</v>
      </c>
      <c r="I6" s="7" t="s">
        <v>7638</v>
      </c>
      <c r="J6" s="73" t="s">
        <v>7657</v>
      </c>
      <c r="K6" s="36" t="s">
        <v>4624</v>
      </c>
      <c r="L6" s="9">
        <v>1</v>
      </c>
      <c r="M6" s="14" t="s">
        <v>7658</v>
      </c>
      <c r="N6" s="41" t="s">
        <v>7659</v>
      </c>
      <c r="O6" s="37">
        <v>5089</v>
      </c>
    </row>
    <row r="7" spans="1:15" x14ac:dyDescent="0.15">
      <c r="A7" s="62">
        <v>6</v>
      </c>
      <c r="B7" s="2" t="s">
        <v>7660</v>
      </c>
      <c r="C7" s="3" t="s">
        <v>7661</v>
      </c>
      <c r="D7" s="4" t="s">
        <v>7635</v>
      </c>
      <c r="E7" s="70" t="s">
        <v>7662</v>
      </c>
      <c r="G7" s="16"/>
      <c r="H7" s="12" t="s">
        <v>7637</v>
      </c>
      <c r="I7" s="7" t="s">
        <v>7638</v>
      </c>
      <c r="J7" s="74" t="s">
        <v>7663</v>
      </c>
      <c r="K7" s="36" t="s">
        <v>4624</v>
      </c>
      <c r="L7" s="9">
        <v>1</v>
      </c>
      <c r="M7" s="14" t="s">
        <v>7664</v>
      </c>
      <c r="N7" s="41" t="s">
        <v>7665</v>
      </c>
      <c r="O7" s="37">
        <v>5653</v>
      </c>
    </row>
    <row r="8" spans="1:15" x14ac:dyDescent="0.15">
      <c r="A8" s="62">
        <v>6</v>
      </c>
      <c r="B8" s="2" t="s">
        <v>7666</v>
      </c>
      <c r="C8" s="3" t="s">
        <v>7667</v>
      </c>
      <c r="D8" s="4" t="s">
        <v>7635</v>
      </c>
      <c r="E8" s="70" t="s">
        <v>7668</v>
      </c>
      <c r="G8" s="16"/>
      <c r="H8" s="12" t="s">
        <v>7637</v>
      </c>
      <c r="I8" s="7" t="s">
        <v>7638</v>
      </c>
      <c r="J8" s="74" t="s">
        <v>7669</v>
      </c>
      <c r="K8" s="36" t="s">
        <v>4624</v>
      </c>
      <c r="L8" s="9">
        <v>1</v>
      </c>
      <c r="M8" s="14" t="s">
        <v>7670</v>
      </c>
      <c r="N8" s="41" t="s">
        <v>7671</v>
      </c>
      <c r="O8" s="37">
        <v>3231</v>
      </c>
    </row>
    <row r="9" spans="1:15" x14ac:dyDescent="0.15">
      <c r="A9" s="62">
        <v>6</v>
      </c>
      <c r="B9" s="2" t="s">
        <v>7672</v>
      </c>
      <c r="C9" s="3" t="s">
        <v>7673</v>
      </c>
      <c r="D9" s="4" t="s">
        <v>7635</v>
      </c>
      <c r="E9" s="70" t="s">
        <v>7674</v>
      </c>
      <c r="H9" s="12" t="s">
        <v>7637</v>
      </c>
      <c r="I9" s="7" t="s">
        <v>7638</v>
      </c>
      <c r="J9" s="74" t="s">
        <v>7675</v>
      </c>
      <c r="K9" s="36" t="s">
        <v>4624</v>
      </c>
      <c r="L9" s="9">
        <v>1</v>
      </c>
      <c r="M9" s="14" t="s">
        <v>7676</v>
      </c>
      <c r="N9" s="41" t="s">
        <v>7677</v>
      </c>
      <c r="O9" s="37">
        <v>4846</v>
      </c>
    </row>
    <row r="10" spans="1:15" x14ac:dyDescent="0.15">
      <c r="A10" s="62">
        <v>6</v>
      </c>
      <c r="B10" s="2" t="s">
        <v>7678</v>
      </c>
      <c r="C10" s="3" t="s">
        <v>7679</v>
      </c>
      <c r="D10" s="4" t="s">
        <v>7635</v>
      </c>
      <c r="E10" s="70" t="s">
        <v>7680</v>
      </c>
      <c r="H10" s="12" t="s">
        <v>7637</v>
      </c>
      <c r="I10" s="7" t="s">
        <v>7638</v>
      </c>
      <c r="J10" s="73" t="s">
        <v>7681</v>
      </c>
      <c r="K10" s="36" t="s">
        <v>4624</v>
      </c>
      <c r="L10" s="9">
        <v>1</v>
      </c>
      <c r="M10" s="14" t="s">
        <v>7682</v>
      </c>
      <c r="N10" s="41" t="s">
        <v>7683</v>
      </c>
      <c r="O10" s="37">
        <v>3231</v>
      </c>
    </row>
    <row r="11" spans="1:15" x14ac:dyDescent="0.15">
      <c r="A11" s="62">
        <v>6</v>
      </c>
      <c r="B11" s="2" t="s">
        <v>7684</v>
      </c>
      <c r="C11" s="3" t="s">
        <v>7685</v>
      </c>
      <c r="D11" s="4" t="s">
        <v>7635</v>
      </c>
      <c r="E11" s="70" t="s">
        <v>7686</v>
      </c>
      <c r="G11" s="16"/>
      <c r="H11" s="12" t="s">
        <v>7637</v>
      </c>
      <c r="I11" s="7" t="s">
        <v>7638</v>
      </c>
      <c r="J11" s="73" t="s">
        <v>7687</v>
      </c>
      <c r="K11" s="36" t="s">
        <v>4624</v>
      </c>
      <c r="L11" s="9">
        <v>1</v>
      </c>
      <c r="M11" s="14" t="s">
        <v>7688</v>
      </c>
      <c r="N11" s="41" t="s">
        <v>7689</v>
      </c>
      <c r="O11" s="37">
        <v>5880</v>
      </c>
    </row>
    <row r="12" spans="1:15" x14ac:dyDescent="0.15">
      <c r="A12" s="62">
        <v>6</v>
      </c>
      <c r="B12" s="2" t="s">
        <v>7690</v>
      </c>
      <c r="C12" s="3" t="s">
        <v>7691</v>
      </c>
      <c r="D12" s="4" t="s">
        <v>7692</v>
      </c>
      <c r="E12" s="70" t="s">
        <v>7693</v>
      </c>
      <c r="G12" s="16"/>
      <c r="H12" s="12" t="s">
        <v>7694</v>
      </c>
      <c r="I12" s="7" t="s">
        <v>7695</v>
      </c>
      <c r="J12" s="73" t="s">
        <v>7696</v>
      </c>
      <c r="K12" s="36" t="s">
        <v>13</v>
      </c>
      <c r="L12" s="9">
        <v>1</v>
      </c>
      <c r="M12" s="14" t="s">
        <v>7697</v>
      </c>
      <c r="N12" s="41" t="s">
        <v>8514</v>
      </c>
      <c r="O12" s="37">
        <v>1601</v>
      </c>
    </row>
    <row r="13" spans="1:15" x14ac:dyDescent="0.15">
      <c r="A13" s="62">
        <v>6</v>
      </c>
      <c r="B13" s="2" t="s">
        <v>7698</v>
      </c>
      <c r="C13" s="3" t="s">
        <v>7699</v>
      </c>
      <c r="D13" s="4" t="s">
        <v>7635</v>
      </c>
      <c r="E13" s="70" t="s">
        <v>7700</v>
      </c>
      <c r="G13" s="16"/>
      <c r="H13" s="12" t="s">
        <v>7637</v>
      </c>
      <c r="I13" s="7" t="s">
        <v>7638</v>
      </c>
      <c r="J13" s="73" t="s">
        <v>7701</v>
      </c>
      <c r="K13" s="36" t="s">
        <v>4624</v>
      </c>
      <c r="L13" s="9">
        <v>1</v>
      </c>
      <c r="M13" s="14" t="s">
        <v>7702</v>
      </c>
      <c r="N13" s="41" t="s">
        <v>7703</v>
      </c>
      <c r="O13" s="37">
        <v>5653</v>
      </c>
    </row>
    <row r="14" spans="1:15" x14ac:dyDescent="0.15">
      <c r="A14" s="62">
        <v>6</v>
      </c>
      <c r="B14" s="2" t="s">
        <v>7704</v>
      </c>
      <c r="C14" s="3" t="s">
        <v>7705</v>
      </c>
      <c r="D14" s="4" t="s">
        <v>7635</v>
      </c>
      <c r="E14" s="70" t="s">
        <v>7706</v>
      </c>
      <c r="H14" s="12" t="s">
        <v>7637</v>
      </c>
      <c r="I14" s="7" t="s">
        <v>7638</v>
      </c>
      <c r="J14" s="74" t="s">
        <v>7707</v>
      </c>
      <c r="K14" s="36" t="s">
        <v>4624</v>
      </c>
      <c r="L14" s="9">
        <v>1</v>
      </c>
      <c r="M14" s="14" t="s">
        <v>7708</v>
      </c>
      <c r="N14" s="41" t="s">
        <v>7709</v>
      </c>
      <c r="O14" s="37">
        <v>4846</v>
      </c>
    </row>
    <row r="15" spans="1:15" x14ac:dyDescent="0.15">
      <c r="A15" s="62">
        <v>6</v>
      </c>
      <c r="B15" s="2" t="s">
        <v>7710</v>
      </c>
      <c r="C15" s="3" t="s">
        <v>7711</v>
      </c>
      <c r="D15" s="4" t="s">
        <v>7635</v>
      </c>
      <c r="E15" s="70" t="s">
        <v>7712</v>
      </c>
      <c r="G15" s="16"/>
      <c r="H15" s="12" t="s">
        <v>7637</v>
      </c>
      <c r="I15" s="7" t="s">
        <v>7638</v>
      </c>
      <c r="J15" s="73" t="s">
        <v>7713</v>
      </c>
      <c r="K15" s="36" t="s">
        <v>4624</v>
      </c>
      <c r="L15" s="9">
        <v>1</v>
      </c>
      <c r="M15" s="14" t="s">
        <v>7714</v>
      </c>
      <c r="N15" s="41" t="s">
        <v>7715</v>
      </c>
      <c r="O15" s="37">
        <v>3231</v>
      </c>
    </row>
    <row r="16" spans="1:15" x14ac:dyDescent="0.15">
      <c r="A16" s="62">
        <v>6</v>
      </c>
      <c r="B16" s="2" t="s">
        <v>7716</v>
      </c>
      <c r="C16" s="3" t="s">
        <v>7717</v>
      </c>
      <c r="D16" s="4" t="s">
        <v>7635</v>
      </c>
      <c r="E16" s="70" t="s">
        <v>7718</v>
      </c>
      <c r="H16" s="12" t="s">
        <v>7637</v>
      </c>
      <c r="I16" s="7" t="s">
        <v>7638</v>
      </c>
      <c r="J16" s="73" t="s">
        <v>7663</v>
      </c>
      <c r="K16" s="36" t="s">
        <v>4624</v>
      </c>
      <c r="L16" s="9">
        <v>1</v>
      </c>
      <c r="M16" s="14" t="s">
        <v>7719</v>
      </c>
      <c r="N16" s="41" t="s">
        <v>7720</v>
      </c>
      <c r="O16" s="37">
        <v>4846</v>
      </c>
    </row>
    <row r="17" spans="1:15" x14ac:dyDescent="0.15">
      <c r="A17" s="62">
        <v>16</v>
      </c>
      <c r="B17" s="2" t="s">
        <v>7721</v>
      </c>
      <c r="C17" s="3" t="s">
        <v>7722</v>
      </c>
      <c r="D17" s="4" t="s">
        <v>7635</v>
      </c>
      <c r="E17" s="70" t="s">
        <v>7723</v>
      </c>
      <c r="G17" s="16"/>
      <c r="H17" s="12" t="s">
        <v>7637</v>
      </c>
      <c r="I17" s="7" t="s">
        <v>7638</v>
      </c>
      <c r="J17" s="73" t="s">
        <v>7724</v>
      </c>
      <c r="K17" s="36" t="s">
        <v>4624</v>
      </c>
      <c r="L17" s="9">
        <v>1</v>
      </c>
      <c r="M17" s="14" t="s">
        <v>7725</v>
      </c>
      <c r="N17" s="41" t="s">
        <v>7726</v>
      </c>
      <c r="O17" s="37">
        <v>5653</v>
      </c>
    </row>
    <row r="18" spans="1:15" x14ac:dyDescent="0.15">
      <c r="A18" s="62">
        <v>16</v>
      </c>
      <c r="B18" s="2" t="s">
        <v>7727</v>
      </c>
      <c r="C18" s="3" t="s">
        <v>7728</v>
      </c>
      <c r="D18" s="4" t="s">
        <v>7635</v>
      </c>
      <c r="E18" s="70" t="s">
        <v>7729</v>
      </c>
      <c r="H18" s="12" t="s">
        <v>7637</v>
      </c>
      <c r="I18" s="7" t="s">
        <v>7638</v>
      </c>
      <c r="J18" s="73" t="s">
        <v>7730</v>
      </c>
      <c r="K18" s="36" t="s">
        <v>4624</v>
      </c>
      <c r="L18" s="9">
        <v>1</v>
      </c>
      <c r="M18" s="14" t="s">
        <v>7731</v>
      </c>
      <c r="N18" s="41" t="s">
        <v>7732</v>
      </c>
      <c r="O18" s="37">
        <v>5653</v>
      </c>
    </row>
    <row r="19" spans="1:15" x14ac:dyDescent="0.15">
      <c r="A19" s="62">
        <v>16</v>
      </c>
      <c r="B19" s="2" t="s">
        <v>7733</v>
      </c>
      <c r="C19" s="3" t="s">
        <v>7734</v>
      </c>
      <c r="D19" s="4" t="s">
        <v>7635</v>
      </c>
      <c r="E19" s="70" t="s">
        <v>7735</v>
      </c>
      <c r="H19" s="12" t="s">
        <v>7637</v>
      </c>
      <c r="I19" s="7" t="s">
        <v>7638</v>
      </c>
      <c r="J19" s="73" t="s">
        <v>7736</v>
      </c>
      <c r="K19" s="36" t="s">
        <v>4624</v>
      </c>
      <c r="L19" s="9">
        <v>1</v>
      </c>
      <c r="M19" s="14" t="s">
        <v>7737</v>
      </c>
      <c r="N19" s="41" t="s">
        <v>7738</v>
      </c>
      <c r="O19" s="37">
        <v>6461</v>
      </c>
    </row>
    <row r="20" spans="1:15" x14ac:dyDescent="0.15">
      <c r="A20" s="62">
        <v>16</v>
      </c>
      <c r="B20" s="2" t="s">
        <v>7739</v>
      </c>
      <c r="C20" s="3" t="s">
        <v>7740</v>
      </c>
      <c r="D20" s="4" t="s">
        <v>7635</v>
      </c>
      <c r="E20" s="70" t="s">
        <v>7741</v>
      </c>
      <c r="H20" s="12" t="s">
        <v>7637</v>
      </c>
      <c r="I20" s="7" t="s">
        <v>7638</v>
      </c>
      <c r="J20" s="73" t="s">
        <v>7742</v>
      </c>
      <c r="K20" s="36" t="s">
        <v>4624</v>
      </c>
      <c r="L20" s="9">
        <v>1</v>
      </c>
      <c r="M20" s="14" t="s">
        <v>7743</v>
      </c>
      <c r="N20" s="41" t="s">
        <v>7744</v>
      </c>
      <c r="O20" s="37">
        <v>5089</v>
      </c>
    </row>
    <row r="21" spans="1:15" x14ac:dyDescent="0.15">
      <c r="A21" s="62">
        <v>16</v>
      </c>
      <c r="B21" s="2" t="s">
        <v>7745</v>
      </c>
      <c r="C21" s="3" t="s">
        <v>7746</v>
      </c>
      <c r="D21" s="4" t="s">
        <v>7635</v>
      </c>
      <c r="E21" s="70" t="s">
        <v>7674</v>
      </c>
      <c r="G21" s="16"/>
      <c r="H21" s="12" t="s">
        <v>7637</v>
      </c>
      <c r="I21" s="7" t="s">
        <v>7638</v>
      </c>
      <c r="J21" s="73" t="s">
        <v>7747</v>
      </c>
      <c r="K21" s="36" t="s">
        <v>4624</v>
      </c>
      <c r="L21" s="9">
        <v>1</v>
      </c>
      <c r="M21" s="14" t="s">
        <v>7748</v>
      </c>
      <c r="N21" s="41" t="s">
        <v>7749</v>
      </c>
      <c r="O21" s="37">
        <v>4846</v>
      </c>
    </row>
    <row r="22" spans="1:15" x14ac:dyDescent="0.15">
      <c r="A22" s="62">
        <v>16</v>
      </c>
      <c r="B22" s="2" t="s">
        <v>7750</v>
      </c>
      <c r="C22" s="3" t="s">
        <v>7751</v>
      </c>
      <c r="D22" s="4" t="s">
        <v>7635</v>
      </c>
      <c r="E22" s="70" t="s">
        <v>7674</v>
      </c>
      <c r="G22" s="16"/>
      <c r="H22" s="12" t="s">
        <v>7637</v>
      </c>
      <c r="I22" s="7" t="s">
        <v>7638</v>
      </c>
      <c r="J22" s="73" t="s">
        <v>7752</v>
      </c>
      <c r="K22" s="36" t="s">
        <v>4624</v>
      </c>
      <c r="L22" s="9">
        <v>1</v>
      </c>
      <c r="M22" s="14" t="s">
        <v>7753</v>
      </c>
      <c r="N22" s="41" t="s">
        <v>7754</v>
      </c>
      <c r="O22" s="37">
        <v>4846</v>
      </c>
    </row>
    <row r="23" spans="1:15" x14ac:dyDescent="0.15">
      <c r="A23" s="62">
        <v>16</v>
      </c>
      <c r="B23" s="2" t="s">
        <v>7755</v>
      </c>
      <c r="C23" s="3" t="s">
        <v>7756</v>
      </c>
      <c r="D23" s="4" t="s">
        <v>7692</v>
      </c>
      <c r="E23" s="70" t="s">
        <v>7757</v>
      </c>
      <c r="H23" s="12" t="s">
        <v>7628</v>
      </c>
      <c r="I23" s="7" t="s">
        <v>7629</v>
      </c>
      <c r="J23" s="73" t="s">
        <v>7758</v>
      </c>
      <c r="K23" s="36" t="s">
        <v>13</v>
      </c>
      <c r="L23" s="9">
        <v>1</v>
      </c>
      <c r="M23" s="14" t="s">
        <v>7759</v>
      </c>
      <c r="N23" s="41" t="s">
        <v>7760</v>
      </c>
      <c r="O23" s="37">
        <v>2408</v>
      </c>
    </row>
    <row r="24" spans="1:15" x14ac:dyDescent="0.15">
      <c r="A24" s="62">
        <v>16</v>
      </c>
      <c r="B24" s="2" t="s">
        <v>7761</v>
      </c>
      <c r="C24" s="3" t="s">
        <v>7762</v>
      </c>
      <c r="D24" s="4" t="s">
        <v>7635</v>
      </c>
      <c r="E24" s="70" t="s">
        <v>7763</v>
      </c>
      <c r="H24" s="12" t="s">
        <v>7637</v>
      </c>
      <c r="I24" s="7" t="s">
        <v>7638</v>
      </c>
      <c r="J24" s="73" t="s">
        <v>7764</v>
      </c>
      <c r="K24" s="36" t="s">
        <v>4624</v>
      </c>
      <c r="L24" s="9">
        <v>1</v>
      </c>
      <c r="M24" s="14" t="s">
        <v>7765</v>
      </c>
      <c r="N24" s="41" t="s">
        <v>7766</v>
      </c>
      <c r="O24" s="37">
        <v>3231</v>
      </c>
    </row>
    <row r="25" spans="1:15" x14ac:dyDescent="0.15">
      <c r="A25" s="62">
        <v>16</v>
      </c>
      <c r="B25" s="2" t="s">
        <v>7767</v>
      </c>
      <c r="C25" s="3" t="s">
        <v>7768</v>
      </c>
      <c r="D25" s="4" t="s">
        <v>7635</v>
      </c>
      <c r="E25" s="70" t="s">
        <v>7769</v>
      </c>
      <c r="H25" s="12" t="s">
        <v>7637</v>
      </c>
      <c r="I25" s="7" t="s">
        <v>7638</v>
      </c>
      <c r="J25" s="73" t="s">
        <v>7770</v>
      </c>
      <c r="K25" s="36" t="s">
        <v>4624</v>
      </c>
      <c r="L25" s="9">
        <v>1</v>
      </c>
      <c r="M25" s="14" t="s">
        <v>7771</v>
      </c>
      <c r="N25" s="41" t="s">
        <v>7772</v>
      </c>
      <c r="O25" s="37">
        <v>4846</v>
      </c>
    </row>
    <row r="26" spans="1:15" x14ac:dyDescent="0.15">
      <c r="A26" s="62">
        <v>16</v>
      </c>
      <c r="B26" s="2" t="s">
        <v>7773</v>
      </c>
      <c r="C26" s="3" t="s">
        <v>7774</v>
      </c>
      <c r="D26" s="4" t="s">
        <v>7635</v>
      </c>
      <c r="E26" s="70" t="s">
        <v>7775</v>
      </c>
      <c r="G26" s="16"/>
      <c r="H26" s="12" t="s">
        <v>7637</v>
      </c>
      <c r="I26" s="7" t="s">
        <v>7638</v>
      </c>
      <c r="J26" s="73" t="s">
        <v>7776</v>
      </c>
      <c r="K26" s="36" t="s">
        <v>4624</v>
      </c>
      <c r="L26" s="9">
        <v>1</v>
      </c>
      <c r="M26" s="14" t="s">
        <v>7777</v>
      </c>
      <c r="N26" s="41" t="s">
        <v>7778</v>
      </c>
      <c r="O26" s="37">
        <v>3231</v>
      </c>
    </row>
    <row r="27" spans="1:15" x14ac:dyDescent="0.15">
      <c r="A27" s="62">
        <v>16</v>
      </c>
      <c r="B27" s="2" t="s">
        <v>7779</v>
      </c>
      <c r="C27" s="3" t="s">
        <v>7780</v>
      </c>
      <c r="D27" s="4" t="s">
        <v>7626</v>
      </c>
      <c r="E27" s="70" t="s">
        <v>7781</v>
      </c>
      <c r="H27" s="12" t="s">
        <v>7628</v>
      </c>
      <c r="I27" s="7" t="s">
        <v>7629</v>
      </c>
      <c r="J27" s="73" t="s">
        <v>7782</v>
      </c>
      <c r="K27" s="36" t="s">
        <v>4624</v>
      </c>
      <c r="L27" s="9">
        <v>1</v>
      </c>
      <c r="M27" s="14" t="s">
        <v>7783</v>
      </c>
      <c r="N27" s="41" t="s">
        <v>7784</v>
      </c>
      <c r="O27" s="37">
        <v>2423</v>
      </c>
    </row>
    <row r="28" spans="1:15" x14ac:dyDescent="0.15">
      <c r="A28" s="62">
        <v>16</v>
      </c>
      <c r="B28" s="2" t="s">
        <v>7785</v>
      </c>
      <c r="C28" s="3" t="s">
        <v>7786</v>
      </c>
      <c r="D28" s="4" t="s">
        <v>7635</v>
      </c>
      <c r="E28" s="70" t="s">
        <v>7787</v>
      </c>
      <c r="G28" s="16"/>
      <c r="H28" s="12" t="s">
        <v>7637</v>
      </c>
      <c r="I28" s="7" t="s">
        <v>7638</v>
      </c>
      <c r="J28" s="73" t="s">
        <v>7788</v>
      </c>
      <c r="K28" s="36" t="s">
        <v>4624</v>
      </c>
      <c r="L28" s="9">
        <v>1</v>
      </c>
      <c r="M28" s="14" t="s">
        <v>7789</v>
      </c>
      <c r="N28" s="41" t="s">
        <v>7790</v>
      </c>
      <c r="O28" s="37">
        <v>4846</v>
      </c>
    </row>
    <row r="29" spans="1:15" x14ac:dyDescent="0.15">
      <c r="A29" s="62">
        <v>16</v>
      </c>
      <c r="B29" s="2" t="s">
        <v>7791</v>
      </c>
      <c r="C29" s="3" t="s">
        <v>7792</v>
      </c>
      <c r="D29" s="4" t="s">
        <v>7635</v>
      </c>
      <c r="E29" s="70" t="s">
        <v>7793</v>
      </c>
      <c r="H29" s="12" t="s">
        <v>7637</v>
      </c>
      <c r="I29" s="7" t="s">
        <v>7638</v>
      </c>
      <c r="J29" s="73" t="s">
        <v>7794</v>
      </c>
      <c r="K29" s="36" t="s">
        <v>4624</v>
      </c>
      <c r="L29" s="9">
        <v>1</v>
      </c>
      <c r="M29" s="14" t="s">
        <v>7795</v>
      </c>
      <c r="N29" s="41" t="s">
        <v>7796</v>
      </c>
      <c r="O29" s="37">
        <v>5089</v>
      </c>
    </row>
    <row r="30" spans="1:15" x14ac:dyDescent="0.15">
      <c r="A30" s="62">
        <v>16</v>
      </c>
      <c r="B30" s="2" t="s">
        <v>7797</v>
      </c>
      <c r="C30" s="3" t="s">
        <v>7798</v>
      </c>
      <c r="D30" s="4" t="s">
        <v>7635</v>
      </c>
      <c r="E30" s="70" t="s">
        <v>7799</v>
      </c>
      <c r="H30" s="12" t="s">
        <v>7637</v>
      </c>
      <c r="I30" s="7" t="s">
        <v>7638</v>
      </c>
      <c r="J30" s="74" t="s">
        <v>7800</v>
      </c>
      <c r="K30" s="36" t="s">
        <v>4624</v>
      </c>
      <c r="L30" s="9">
        <v>1</v>
      </c>
      <c r="M30" s="14" t="s">
        <v>7801</v>
      </c>
      <c r="N30" s="41" t="s">
        <v>7802</v>
      </c>
      <c r="O30" s="37">
        <v>5653</v>
      </c>
    </row>
    <row r="31" spans="1:15" x14ac:dyDescent="0.15">
      <c r="A31" s="62">
        <v>16</v>
      </c>
      <c r="B31" s="2" t="s">
        <v>7803</v>
      </c>
      <c r="C31" s="3" t="s">
        <v>7804</v>
      </c>
      <c r="D31" s="4" t="s">
        <v>7635</v>
      </c>
      <c r="E31" s="70" t="s">
        <v>7805</v>
      </c>
      <c r="H31" s="12" t="s">
        <v>7637</v>
      </c>
      <c r="I31" s="7" t="s">
        <v>7638</v>
      </c>
      <c r="J31" s="73" t="s">
        <v>7806</v>
      </c>
      <c r="K31" s="36" t="s">
        <v>4624</v>
      </c>
      <c r="L31" s="9">
        <v>1</v>
      </c>
      <c r="M31" s="14" t="s">
        <v>7807</v>
      </c>
      <c r="N31" s="41" t="s">
        <v>7808</v>
      </c>
      <c r="O31" s="37">
        <v>5089</v>
      </c>
    </row>
    <row r="32" spans="1:15" x14ac:dyDescent="0.15">
      <c r="A32" s="62">
        <v>16</v>
      </c>
      <c r="B32" s="2" t="s">
        <v>7809</v>
      </c>
      <c r="C32" s="3" t="s">
        <v>7810</v>
      </c>
      <c r="D32" s="4" t="s">
        <v>7635</v>
      </c>
      <c r="E32" s="70" t="s">
        <v>7718</v>
      </c>
      <c r="H32" s="12" t="s">
        <v>7637</v>
      </c>
      <c r="I32" s="7" t="s">
        <v>7638</v>
      </c>
      <c r="J32" s="73" t="s">
        <v>7811</v>
      </c>
      <c r="K32" s="36" t="s">
        <v>4624</v>
      </c>
      <c r="L32" s="9">
        <v>1</v>
      </c>
      <c r="M32" s="14" t="s">
        <v>7812</v>
      </c>
      <c r="N32" s="41" t="s">
        <v>7813</v>
      </c>
      <c r="O32" s="37">
        <v>3231</v>
      </c>
    </row>
    <row r="33" spans="1:15" x14ac:dyDescent="0.15">
      <c r="A33" s="62">
        <v>16</v>
      </c>
      <c r="B33" s="2" t="s">
        <v>7814</v>
      </c>
      <c r="C33" s="3" t="s">
        <v>7815</v>
      </c>
      <c r="D33" s="4" t="s">
        <v>7635</v>
      </c>
      <c r="E33" s="70" t="s">
        <v>7816</v>
      </c>
      <c r="H33" s="12" t="s">
        <v>7637</v>
      </c>
      <c r="I33" s="7" t="s">
        <v>7638</v>
      </c>
      <c r="J33" s="74" t="s">
        <v>7817</v>
      </c>
      <c r="K33" s="36" t="s">
        <v>4624</v>
      </c>
      <c r="L33" s="9">
        <v>1</v>
      </c>
      <c r="M33" s="14" t="s">
        <v>7818</v>
      </c>
      <c r="N33" s="41" t="s">
        <v>7819</v>
      </c>
      <c r="O33" s="37">
        <v>5653</v>
      </c>
    </row>
    <row r="34" spans="1:15" x14ac:dyDescent="0.15">
      <c r="A34" s="62">
        <v>16</v>
      </c>
      <c r="B34" s="2" t="s">
        <v>7820</v>
      </c>
      <c r="C34" s="3" t="s">
        <v>7821</v>
      </c>
      <c r="D34" s="4" t="s">
        <v>7635</v>
      </c>
      <c r="E34" s="70" t="s">
        <v>7822</v>
      </c>
      <c r="H34" s="12" t="s">
        <v>7637</v>
      </c>
      <c r="I34" s="7" t="s">
        <v>7638</v>
      </c>
      <c r="J34" s="73" t="s">
        <v>7823</v>
      </c>
      <c r="K34" s="48" t="s">
        <v>4624</v>
      </c>
      <c r="L34" s="9">
        <v>1</v>
      </c>
      <c r="M34" s="32" t="s">
        <v>7824</v>
      </c>
      <c r="N34" s="41" t="s">
        <v>7825</v>
      </c>
      <c r="O34" s="38">
        <v>3231</v>
      </c>
    </row>
    <row r="35" spans="1:15" x14ac:dyDescent="0.15">
      <c r="A35" s="62">
        <v>16</v>
      </c>
      <c r="B35" s="2" t="s">
        <v>7826</v>
      </c>
      <c r="C35" s="3" t="s">
        <v>7827</v>
      </c>
      <c r="D35" s="4" t="s">
        <v>7828</v>
      </c>
      <c r="E35" s="70" t="s">
        <v>7829</v>
      </c>
      <c r="H35" s="12" t="s">
        <v>7628</v>
      </c>
      <c r="I35" s="7" t="s">
        <v>7629</v>
      </c>
      <c r="J35" s="73" t="s">
        <v>7830</v>
      </c>
      <c r="K35" s="36" t="s">
        <v>13</v>
      </c>
      <c r="L35" s="9">
        <v>1</v>
      </c>
      <c r="M35" s="14" t="s">
        <v>7831</v>
      </c>
      <c r="N35" s="41" t="s">
        <v>7832</v>
      </c>
      <c r="O35" s="37">
        <v>1064</v>
      </c>
    </row>
    <row r="36" spans="1:15" x14ac:dyDescent="0.15">
      <c r="A36" s="62">
        <v>16</v>
      </c>
      <c r="B36" s="2" t="s">
        <v>7833</v>
      </c>
      <c r="C36" s="3" t="s">
        <v>7834</v>
      </c>
      <c r="D36" s="4" t="s">
        <v>7635</v>
      </c>
      <c r="E36" s="70" t="s">
        <v>7835</v>
      </c>
      <c r="H36" s="12" t="s">
        <v>7637</v>
      </c>
      <c r="I36" s="7" t="s">
        <v>7638</v>
      </c>
      <c r="J36" s="73" t="s">
        <v>7836</v>
      </c>
      <c r="K36" s="36" t="s">
        <v>4624</v>
      </c>
      <c r="L36" s="9">
        <v>1</v>
      </c>
      <c r="M36" s="14" t="s">
        <v>7837</v>
      </c>
      <c r="N36" s="41" t="s">
        <v>7838</v>
      </c>
      <c r="O36" s="37">
        <v>6461</v>
      </c>
    </row>
    <row r="37" spans="1:15" x14ac:dyDescent="0.15">
      <c r="A37" s="62">
        <v>16</v>
      </c>
      <c r="B37" s="2" t="s">
        <v>7839</v>
      </c>
      <c r="C37" s="3" t="s">
        <v>7840</v>
      </c>
      <c r="D37" s="4" t="s">
        <v>7626</v>
      </c>
      <c r="E37" s="70" t="s">
        <v>7841</v>
      </c>
      <c r="G37" s="16"/>
      <c r="H37" s="12" t="s">
        <v>7628</v>
      </c>
      <c r="I37" s="7" t="s">
        <v>7629</v>
      </c>
      <c r="J37" s="73" t="s">
        <v>7782</v>
      </c>
      <c r="K37" s="36" t="s">
        <v>4624</v>
      </c>
      <c r="L37" s="9">
        <v>1</v>
      </c>
      <c r="M37" s="14" t="s">
        <v>7842</v>
      </c>
      <c r="N37" s="41" t="s">
        <v>7843</v>
      </c>
      <c r="O37" s="37">
        <v>2423</v>
      </c>
    </row>
    <row r="38" spans="1:15" x14ac:dyDescent="0.15">
      <c r="A38" s="62">
        <v>16</v>
      </c>
      <c r="B38" s="2" t="s">
        <v>7844</v>
      </c>
      <c r="C38" s="3" t="s">
        <v>7845</v>
      </c>
      <c r="D38" s="4" t="s">
        <v>7635</v>
      </c>
      <c r="E38" s="70" t="s">
        <v>7846</v>
      </c>
      <c r="H38" s="12" t="s">
        <v>7637</v>
      </c>
      <c r="I38" s="7" t="s">
        <v>7638</v>
      </c>
      <c r="J38" s="73" t="s">
        <v>7764</v>
      </c>
      <c r="K38" s="36" t="s">
        <v>4624</v>
      </c>
      <c r="L38" s="9">
        <v>1</v>
      </c>
      <c r="M38" s="14" t="s">
        <v>7847</v>
      </c>
      <c r="N38" s="41" t="s">
        <v>7848</v>
      </c>
      <c r="O38" s="37">
        <v>3231</v>
      </c>
    </row>
    <row r="39" spans="1:15" x14ac:dyDescent="0.15">
      <c r="A39" s="62">
        <v>16</v>
      </c>
      <c r="B39" s="2" t="s">
        <v>7849</v>
      </c>
      <c r="C39" s="3" t="s">
        <v>7850</v>
      </c>
      <c r="D39" s="4" t="s">
        <v>7626</v>
      </c>
      <c r="E39" s="70" t="s">
        <v>7851</v>
      </c>
      <c r="H39" s="12" t="s">
        <v>7628</v>
      </c>
      <c r="I39" s="7" t="s">
        <v>7629</v>
      </c>
      <c r="J39" s="73" t="s">
        <v>7852</v>
      </c>
      <c r="K39" s="36" t="s">
        <v>4624</v>
      </c>
      <c r="L39" s="9">
        <v>1</v>
      </c>
      <c r="M39" s="14" t="s">
        <v>7853</v>
      </c>
      <c r="N39" s="41" t="s">
        <v>7854</v>
      </c>
      <c r="O39" s="37">
        <v>2423</v>
      </c>
    </row>
    <row r="40" spans="1:15" x14ac:dyDescent="0.15">
      <c r="A40" s="62">
        <v>16</v>
      </c>
      <c r="B40" s="2" t="s">
        <v>7855</v>
      </c>
      <c r="C40" s="3" t="s">
        <v>7856</v>
      </c>
      <c r="D40" s="4" t="s">
        <v>7635</v>
      </c>
      <c r="E40" s="70" t="s">
        <v>7857</v>
      </c>
      <c r="H40" s="12" t="s">
        <v>7637</v>
      </c>
      <c r="I40" s="7" t="s">
        <v>7638</v>
      </c>
      <c r="J40" s="73" t="s">
        <v>7858</v>
      </c>
      <c r="K40" s="36" t="s">
        <v>4624</v>
      </c>
      <c r="L40" s="9">
        <v>1</v>
      </c>
      <c r="M40" s="14" t="s">
        <v>7859</v>
      </c>
      <c r="N40" s="41" t="s">
        <v>7860</v>
      </c>
      <c r="O40" s="37">
        <v>4846</v>
      </c>
    </row>
    <row r="41" spans="1:15" x14ac:dyDescent="0.15">
      <c r="A41" s="62">
        <v>16</v>
      </c>
      <c r="B41" s="2" t="s">
        <v>7861</v>
      </c>
      <c r="C41" s="3" t="s">
        <v>7862</v>
      </c>
      <c r="D41" s="4" t="s">
        <v>7635</v>
      </c>
      <c r="E41" s="70" t="s">
        <v>7863</v>
      </c>
      <c r="G41" s="16"/>
      <c r="H41" s="12" t="s">
        <v>7637</v>
      </c>
      <c r="I41" s="7" t="s">
        <v>7638</v>
      </c>
      <c r="J41" s="73" t="s">
        <v>7681</v>
      </c>
      <c r="K41" s="36" t="s">
        <v>4624</v>
      </c>
      <c r="L41" s="9">
        <v>1</v>
      </c>
      <c r="M41" s="14" t="s">
        <v>7864</v>
      </c>
      <c r="N41" s="41" t="s">
        <v>7865</v>
      </c>
      <c r="O41" s="37">
        <v>3231</v>
      </c>
    </row>
    <row r="42" spans="1:15" x14ac:dyDescent="0.15">
      <c r="A42" s="62">
        <v>16</v>
      </c>
      <c r="B42" s="2" t="s">
        <v>7866</v>
      </c>
      <c r="C42" s="3" t="s">
        <v>7867</v>
      </c>
      <c r="D42" s="4" t="s">
        <v>7635</v>
      </c>
      <c r="E42" s="70" t="s">
        <v>7868</v>
      </c>
      <c r="H42" s="12" t="s">
        <v>7637</v>
      </c>
      <c r="I42" s="7" t="s">
        <v>7638</v>
      </c>
      <c r="J42" s="73" t="s">
        <v>7852</v>
      </c>
      <c r="K42" s="36" t="s">
        <v>4624</v>
      </c>
      <c r="L42" s="9">
        <v>1</v>
      </c>
      <c r="M42" s="14" t="s">
        <v>7869</v>
      </c>
      <c r="N42" s="41" t="s">
        <v>7870</v>
      </c>
      <c r="O42" s="37">
        <v>3231</v>
      </c>
    </row>
    <row r="43" spans="1:15" x14ac:dyDescent="0.15">
      <c r="A43" s="62">
        <v>16</v>
      </c>
      <c r="B43" s="2" t="s">
        <v>7871</v>
      </c>
      <c r="C43" s="3" t="s">
        <v>7872</v>
      </c>
      <c r="D43" s="4" t="s">
        <v>7635</v>
      </c>
      <c r="E43" s="70" t="s">
        <v>7680</v>
      </c>
      <c r="H43" s="12" t="s">
        <v>7637</v>
      </c>
      <c r="I43" s="7" t="s">
        <v>7638</v>
      </c>
      <c r="J43" s="73" t="s">
        <v>7873</v>
      </c>
      <c r="K43" s="36" t="s">
        <v>4624</v>
      </c>
      <c r="L43" s="9">
        <v>1</v>
      </c>
      <c r="M43" s="14" t="s">
        <v>7874</v>
      </c>
      <c r="N43" s="41" t="s">
        <v>7875</v>
      </c>
      <c r="O43" s="37">
        <v>4846</v>
      </c>
    </row>
    <row r="44" spans="1:15" x14ac:dyDescent="0.15">
      <c r="A44" s="62">
        <v>16</v>
      </c>
      <c r="B44" s="2" t="s">
        <v>7876</v>
      </c>
      <c r="C44" s="3" t="s">
        <v>7877</v>
      </c>
      <c r="D44" s="4" t="s">
        <v>7878</v>
      </c>
      <c r="E44" s="70" t="s">
        <v>7879</v>
      </c>
      <c r="H44" s="12" t="s">
        <v>7628</v>
      </c>
      <c r="I44" s="7" t="s">
        <v>7629</v>
      </c>
      <c r="J44" s="73" t="s">
        <v>7880</v>
      </c>
      <c r="K44" s="36" t="s">
        <v>4624</v>
      </c>
      <c r="L44" s="9">
        <v>1</v>
      </c>
      <c r="M44" s="14" t="s">
        <v>7881</v>
      </c>
      <c r="N44" s="41" t="s">
        <v>7882</v>
      </c>
      <c r="O44" s="37">
        <v>12923</v>
      </c>
    </row>
    <row r="45" spans="1:15" x14ac:dyDescent="0.15">
      <c r="A45" s="62">
        <v>16</v>
      </c>
      <c r="B45" s="2" t="s">
        <v>7883</v>
      </c>
      <c r="C45" s="3" t="s">
        <v>7884</v>
      </c>
      <c r="D45" s="4" t="s">
        <v>7692</v>
      </c>
      <c r="E45" s="70" t="s">
        <v>7885</v>
      </c>
      <c r="H45" s="12" t="s">
        <v>7628</v>
      </c>
      <c r="I45" s="7" t="s">
        <v>7629</v>
      </c>
      <c r="J45" s="74" t="s">
        <v>7886</v>
      </c>
      <c r="K45" s="36" t="s">
        <v>13</v>
      </c>
      <c r="L45" s="9">
        <v>1</v>
      </c>
      <c r="M45" s="14" t="s">
        <v>7887</v>
      </c>
      <c r="N45" s="41" t="s">
        <v>7888</v>
      </c>
      <c r="O45" s="37">
        <v>2511</v>
      </c>
    </row>
    <row r="46" spans="1:15" x14ac:dyDescent="0.15">
      <c r="A46" s="62">
        <v>16</v>
      </c>
      <c r="B46" s="2" t="s">
        <v>7889</v>
      </c>
      <c r="C46" s="3" t="s">
        <v>7890</v>
      </c>
      <c r="D46" s="4" t="s">
        <v>7891</v>
      </c>
      <c r="E46" s="70" t="s">
        <v>7892</v>
      </c>
      <c r="G46" s="16"/>
      <c r="H46" s="12" t="s">
        <v>7637</v>
      </c>
      <c r="I46" s="7" t="s">
        <v>7638</v>
      </c>
      <c r="J46" s="73" t="s">
        <v>7893</v>
      </c>
      <c r="K46" s="36" t="s">
        <v>4624</v>
      </c>
      <c r="L46" s="9">
        <v>1</v>
      </c>
      <c r="M46" s="14" t="s">
        <v>7894</v>
      </c>
      <c r="N46" s="41" t="s">
        <v>7895</v>
      </c>
      <c r="O46" s="37">
        <v>7268</v>
      </c>
    </row>
    <row r="47" spans="1:15" x14ac:dyDescent="0.15">
      <c r="A47" s="62">
        <v>16</v>
      </c>
      <c r="B47" s="2" t="s">
        <v>7896</v>
      </c>
      <c r="C47" s="3" t="s">
        <v>7897</v>
      </c>
      <c r="D47" s="4" t="s">
        <v>7635</v>
      </c>
      <c r="E47" s="70" t="s">
        <v>7898</v>
      </c>
      <c r="G47" s="16"/>
      <c r="H47" s="12" t="s">
        <v>7637</v>
      </c>
      <c r="I47" s="7" t="s">
        <v>7638</v>
      </c>
      <c r="J47" s="73" t="s">
        <v>7899</v>
      </c>
      <c r="K47" s="36" t="s">
        <v>4624</v>
      </c>
      <c r="L47" s="9">
        <v>1</v>
      </c>
      <c r="M47" s="14" t="s">
        <v>7900</v>
      </c>
      <c r="N47" s="41" t="s">
        <v>7901</v>
      </c>
      <c r="O47" s="37">
        <v>5653</v>
      </c>
    </row>
    <row r="48" spans="1:15" x14ac:dyDescent="0.15">
      <c r="A48" s="62">
        <v>16</v>
      </c>
      <c r="B48" s="2" t="s">
        <v>7902</v>
      </c>
      <c r="C48" s="3" t="s">
        <v>7903</v>
      </c>
      <c r="D48" s="4" t="s">
        <v>7635</v>
      </c>
      <c r="E48" s="70" t="s">
        <v>7904</v>
      </c>
      <c r="G48" s="16"/>
      <c r="H48" s="12" t="s">
        <v>7637</v>
      </c>
      <c r="I48" s="7" t="s">
        <v>7638</v>
      </c>
      <c r="J48" s="73" t="s">
        <v>7696</v>
      </c>
      <c r="K48" s="36" t="s">
        <v>4624</v>
      </c>
      <c r="L48" s="9">
        <v>1</v>
      </c>
      <c r="M48" s="14" t="s">
        <v>7905</v>
      </c>
      <c r="N48" s="41" t="s">
        <v>7906</v>
      </c>
      <c r="O48" s="37">
        <v>3231</v>
      </c>
    </row>
    <row r="49" spans="1:15" x14ac:dyDescent="0.15">
      <c r="A49" s="62">
        <v>48</v>
      </c>
      <c r="C49" s="3" t="s">
        <v>7907</v>
      </c>
      <c r="D49" s="4" t="s">
        <v>8515</v>
      </c>
      <c r="K49" s="36" t="s">
        <v>24</v>
      </c>
      <c r="L49" s="9">
        <v>1</v>
      </c>
      <c r="M49" s="14" t="s">
        <v>7908</v>
      </c>
      <c r="N49" s="41" t="s">
        <v>7909</v>
      </c>
      <c r="O49" s="37">
        <v>135457</v>
      </c>
    </row>
    <row r="50" spans="1:15" x14ac:dyDescent="0.15">
      <c r="A50" s="62">
        <v>48</v>
      </c>
      <c r="B50" s="2" t="s">
        <v>7910</v>
      </c>
      <c r="C50" s="3" t="s">
        <v>7911</v>
      </c>
      <c r="D50" s="4" t="s">
        <v>7626</v>
      </c>
      <c r="E50" s="70" t="s">
        <v>7912</v>
      </c>
      <c r="G50" s="16"/>
      <c r="H50" s="12" t="s">
        <v>7628</v>
      </c>
      <c r="I50" s="7" t="s">
        <v>7629</v>
      </c>
      <c r="J50" s="73" t="s">
        <v>7913</v>
      </c>
      <c r="K50" s="36" t="s">
        <v>4624</v>
      </c>
      <c r="L50" s="9">
        <v>1</v>
      </c>
      <c r="M50" s="14" t="s">
        <v>7914</v>
      </c>
      <c r="N50" s="41" t="s">
        <v>7915</v>
      </c>
      <c r="O50" s="37">
        <v>4039</v>
      </c>
    </row>
    <row r="51" spans="1:15" x14ac:dyDescent="0.15">
      <c r="A51" s="62">
        <v>48</v>
      </c>
      <c r="B51" s="2" t="s">
        <v>7916</v>
      </c>
      <c r="C51" s="3" t="s">
        <v>7917</v>
      </c>
      <c r="D51" s="4" t="s">
        <v>7626</v>
      </c>
      <c r="E51" s="70" t="s">
        <v>7851</v>
      </c>
      <c r="H51" s="12" t="s">
        <v>7628</v>
      </c>
      <c r="I51" s="7" t="s">
        <v>7629</v>
      </c>
      <c r="J51" s="73" t="s">
        <v>7918</v>
      </c>
      <c r="K51" s="36" t="s">
        <v>4624</v>
      </c>
      <c r="L51" s="9">
        <v>1</v>
      </c>
      <c r="M51" s="14" t="s">
        <v>7919</v>
      </c>
      <c r="N51" s="41" t="s">
        <v>7920</v>
      </c>
      <c r="O51" s="37">
        <v>2423</v>
      </c>
    </row>
    <row r="52" spans="1:15" x14ac:dyDescent="0.15">
      <c r="A52" s="62">
        <v>48</v>
      </c>
      <c r="B52" s="2" t="s">
        <v>7921</v>
      </c>
      <c r="C52" s="3" t="s">
        <v>7922</v>
      </c>
      <c r="D52" s="4" t="s">
        <v>7626</v>
      </c>
      <c r="E52" s="70" t="s">
        <v>7851</v>
      </c>
      <c r="H52" s="12" t="s">
        <v>7628</v>
      </c>
      <c r="I52" s="7" t="s">
        <v>7629</v>
      </c>
      <c r="J52" s="73" t="s">
        <v>7923</v>
      </c>
      <c r="K52" s="36" t="s">
        <v>4624</v>
      </c>
      <c r="L52" s="9">
        <v>1</v>
      </c>
      <c r="M52" s="14" t="s">
        <v>7924</v>
      </c>
      <c r="N52" s="41" t="s">
        <v>7925</v>
      </c>
      <c r="O52" s="37">
        <v>2423</v>
      </c>
    </row>
    <row r="53" spans="1:15" x14ac:dyDescent="0.15">
      <c r="A53" s="62">
        <v>48</v>
      </c>
      <c r="B53" s="2" t="s">
        <v>7926</v>
      </c>
      <c r="C53" s="3" t="s">
        <v>7927</v>
      </c>
      <c r="D53" s="4" t="s">
        <v>7891</v>
      </c>
      <c r="E53" s="70" t="s">
        <v>7928</v>
      </c>
      <c r="H53" s="12" t="s">
        <v>7637</v>
      </c>
      <c r="I53" s="7" t="s">
        <v>7638</v>
      </c>
      <c r="J53" s="73" t="s">
        <v>7929</v>
      </c>
      <c r="K53" s="36" t="s">
        <v>4624</v>
      </c>
      <c r="L53" s="9">
        <v>1</v>
      </c>
      <c r="M53" s="14" t="s">
        <v>7930</v>
      </c>
      <c r="N53" s="41" t="s">
        <v>7931</v>
      </c>
      <c r="O53" s="37">
        <v>11146</v>
      </c>
    </row>
    <row r="54" spans="1:15" x14ac:dyDescent="0.15">
      <c r="A54" s="62">
        <v>48</v>
      </c>
      <c r="B54" s="2" t="s">
        <v>7932</v>
      </c>
      <c r="C54" s="3" t="s">
        <v>7933</v>
      </c>
      <c r="D54" s="4" t="s">
        <v>7626</v>
      </c>
      <c r="E54" s="70" t="s">
        <v>7934</v>
      </c>
      <c r="H54" s="12" t="s">
        <v>7628</v>
      </c>
      <c r="I54" s="7" t="s">
        <v>7629</v>
      </c>
      <c r="J54" s="73" t="s">
        <v>7935</v>
      </c>
      <c r="K54" s="36" t="s">
        <v>4624</v>
      </c>
      <c r="L54" s="9">
        <v>1</v>
      </c>
      <c r="M54" s="14" t="s">
        <v>7936</v>
      </c>
      <c r="N54" s="41" t="s">
        <v>7937</v>
      </c>
      <c r="O54" s="37">
        <v>7268</v>
      </c>
    </row>
    <row r="55" spans="1:15" x14ac:dyDescent="0.15">
      <c r="A55" s="62">
        <v>48</v>
      </c>
      <c r="B55" s="2" t="s">
        <v>7938</v>
      </c>
      <c r="C55" s="3" t="s">
        <v>7939</v>
      </c>
      <c r="D55" s="4" t="s">
        <v>7626</v>
      </c>
      <c r="E55" s="70" t="s">
        <v>7940</v>
      </c>
      <c r="H55" s="12" t="s">
        <v>7628</v>
      </c>
      <c r="I55" s="7" t="s">
        <v>7629</v>
      </c>
      <c r="J55" s="73" t="s">
        <v>7923</v>
      </c>
      <c r="K55" s="36" t="s">
        <v>4624</v>
      </c>
      <c r="L55" s="9">
        <v>1</v>
      </c>
      <c r="M55" s="14" t="s">
        <v>7941</v>
      </c>
      <c r="N55" s="41" t="s">
        <v>7942</v>
      </c>
      <c r="O55" s="37">
        <v>2423</v>
      </c>
    </row>
    <row r="56" spans="1:15" x14ac:dyDescent="0.15">
      <c r="A56" s="62">
        <v>48</v>
      </c>
      <c r="B56" s="2" t="s">
        <v>7943</v>
      </c>
      <c r="C56" s="3" t="s">
        <v>7944</v>
      </c>
      <c r="D56" s="4" t="s">
        <v>7626</v>
      </c>
      <c r="E56" s="70" t="s">
        <v>7945</v>
      </c>
      <c r="G56" s="16"/>
      <c r="H56" s="12" t="s">
        <v>7628</v>
      </c>
      <c r="I56" s="7" t="s">
        <v>7629</v>
      </c>
      <c r="J56" s="73" t="s">
        <v>7946</v>
      </c>
      <c r="K56" s="36" t="s">
        <v>4624</v>
      </c>
      <c r="L56" s="9">
        <v>1</v>
      </c>
      <c r="M56" s="14" t="s">
        <v>7947</v>
      </c>
      <c r="N56" s="41" t="s">
        <v>7948</v>
      </c>
      <c r="O56" s="37">
        <v>5653</v>
      </c>
    </row>
    <row r="57" spans="1:15" x14ac:dyDescent="0.15">
      <c r="A57" s="62">
        <v>48</v>
      </c>
      <c r="B57" s="2" t="s">
        <v>7949</v>
      </c>
      <c r="C57" s="3" t="s">
        <v>7950</v>
      </c>
      <c r="D57" s="4" t="s">
        <v>7692</v>
      </c>
      <c r="E57" s="70" t="s">
        <v>7951</v>
      </c>
      <c r="H57" s="12" t="s">
        <v>7628</v>
      </c>
      <c r="I57" s="7" t="s">
        <v>7629</v>
      </c>
      <c r="J57" s="74" t="s">
        <v>7952</v>
      </c>
      <c r="K57" s="36" t="s">
        <v>13</v>
      </c>
      <c r="L57" s="9">
        <v>1</v>
      </c>
      <c r="M57" s="14" t="s">
        <v>7953</v>
      </c>
      <c r="N57" s="41" t="s">
        <v>7954</v>
      </c>
      <c r="O57" s="37">
        <v>2688</v>
      </c>
    </row>
    <row r="58" spans="1:15" x14ac:dyDescent="0.15">
      <c r="A58" s="62">
        <v>57</v>
      </c>
      <c r="B58" s="2" t="s">
        <v>7955</v>
      </c>
      <c r="C58" s="3" t="s">
        <v>7956</v>
      </c>
      <c r="D58" s="4" t="s">
        <v>7692</v>
      </c>
      <c r="E58" s="70" t="s">
        <v>7957</v>
      </c>
      <c r="H58" s="12" t="s">
        <v>7628</v>
      </c>
      <c r="I58" s="7" t="s">
        <v>7629</v>
      </c>
      <c r="J58" s="73" t="s">
        <v>7958</v>
      </c>
      <c r="K58" s="36" t="s">
        <v>13</v>
      </c>
      <c r="L58" s="9">
        <v>1</v>
      </c>
      <c r="M58" s="14" t="s">
        <v>7959</v>
      </c>
      <c r="N58" s="41" t="s">
        <v>7960</v>
      </c>
      <c r="O58" s="37">
        <v>2688</v>
      </c>
    </row>
    <row r="59" spans="1:15" x14ac:dyDescent="0.15">
      <c r="A59" s="62">
        <v>57</v>
      </c>
      <c r="B59" s="2" t="s">
        <v>7961</v>
      </c>
      <c r="C59" s="3" t="s">
        <v>7962</v>
      </c>
      <c r="D59" s="4" t="s">
        <v>7626</v>
      </c>
      <c r="E59" s="70" t="s">
        <v>7963</v>
      </c>
      <c r="G59" s="16"/>
      <c r="H59" s="12" t="s">
        <v>7694</v>
      </c>
      <c r="I59" s="7" t="s">
        <v>7695</v>
      </c>
      <c r="J59" s="73" t="s">
        <v>7964</v>
      </c>
      <c r="K59" s="36" t="s">
        <v>4624</v>
      </c>
      <c r="L59" s="9">
        <v>1</v>
      </c>
      <c r="M59" s="14" t="s">
        <v>7965</v>
      </c>
      <c r="N59" s="41" t="s">
        <v>7966</v>
      </c>
      <c r="O59" s="37">
        <v>12115</v>
      </c>
    </row>
    <row r="60" spans="1:15" x14ac:dyDescent="0.15">
      <c r="A60" s="62">
        <v>57</v>
      </c>
      <c r="B60" s="2" t="s">
        <v>7967</v>
      </c>
      <c r="C60" s="3" t="s">
        <v>7968</v>
      </c>
      <c r="D60" s="4" t="s">
        <v>7626</v>
      </c>
      <c r="E60" s="70" t="s">
        <v>7912</v>
      </c>
      <c r="G60" s="16"/>
      <c r="H60" s="12" t="s">
        <v>7628</v>
      </c>
      <c r="I60" s="7" t="s">
        <v>7629</v>
      </c>
      <c r="J60" s="73" t="s">
        <v>7969</v>
      </c>
      <c r="K60" s="36" t="s">
        <v>4624</v>
      </c>
      <c r="L60" s="9">
        <v>1</v>
      </c>
      <c r="M60" s="14" t="s">
        <v>7970</v>
      </c>
      <c r="N60" s="41" t="s">
        <v>7971</v>
      </c>
      <c r="O60" s="37">
        <v>2423</v>
      </c>
    </row>
    <row r="61" spans="1:15" x14ac:dyDescent="0.15">
      <c r="A61" s="62">
        <v>57</v>
      </c>
      <c r="B61" s="2" t="s">
        <v>7972</v>
      </c>
      <c r="C61" s="3" t="s">
        <v>7973</v>
      </c>
      <c r="D61" s="4" t="s">
        <v>7626</v>
      </c>
      <c r="E61" s="70" t="s">
        <v>7851</v>
      </c>
      <c r="G61" s="16"/>
      <c r="H61" s="12" t="s">
        <v>7628</v>
      </c>
      <c r="I61" s="7" t="s">
        <v>7629</v>
      </c>
      <c r="J61" s="73" t="s">
        <v>7974</v>
      </c>
      <c r="K61" s="36" t="s">
        <v>4624</v>
      </c>
      <c r="L61" s="9">
        <v>1</v>
      </c>
      <c r="M61" s="14" t="s">
        <v>7975</v>
      </c>
      <c r="N61" s="41" t="s">
        <v>7976</v>
      </c>
      <c r="O61" s="37">
        <v>2423</v>
      </c>
    </row>
    <row r="62" spans="1:15" x14ac:dyDescent="0.15">
      <c r="A62" s="62">
        <v>57</v>
      </c>
      <c r="B62" s="2" t="s">
        <v>7977</v>
      </c>
      <c r="C62" s="3" t="s">
        <v>7978</v>
      </c>
      <c r="D62" s="4" t="s">
        <v>7891</v>
      </c>
      <c r="E62" s="70" t="s">
        <v>7979</v>
      </c>
      <c r="H62" s="12" t="s">
        <v>7637</v>
      </c>
      <c r="I62" s="7" t="s">
        <v>7638</v>
      </c>
      <c r="J62" s="73" t="s">
        <v>7980</v>
      </c>
      <c r="K62" s="36" t="s">
        <v>4624</v>
      </c>
      <c r="L62" s="9">
        <v>1</v>
      </c>
      <c r="M62" s="14" t="s">
        <v>7981</v>
      </c>
      <c r="N62" s="41" t="s">
        <v>7982</v>
      </c>
      <c r="O62" s="37">
        <v>10306</v>
      </c>
    </row>
    <row r="63" spans="1:15" x14ac:dyDescent="0.15">
      <c r="A63" s="62">
        <v>57</v>
      </c>
      <c r="B63" s="2" t="s">
        <v>7983</v>
      </c>
      <c r="C63" s="3" t="s">
        <v>7984</v>
      </c>
      <c r="D63" s="4" t="s">
        <v>7626</v>
      </c>
      <c r="E63" s="70" t="s">
        <v>7985</v>
      </c>
      <c r="H63" s="12" t="s">
        <v>7628</v>
      </c>
      <c r="I63" s="7" t="s">
        <v>7629</v>
      </c>
      <c r="J63" s="73" t="s">
        <v>7696</v>
      </c>
      <c r="K63" s="36" t="s">
        <v>4624</v>
      </c>
      <c r="L63" s="9">
        <v>1</v>
      </c>
      <c r="M63" s="14" t="s">
        <v>7986</v>
      </c>
      <c r="N63" s="41" t="s">
        <v>7987</v>
      </c>
      <c r="O63" s="37">
        <v>2423</v>
      </c>
    </row>
    <row r="64" spans="1:15" x14ac:dyDescent="0.15">
      <c r="A64" s="62">
        <v>57</v>
      </c>
      <c r="B64" s="2" t="s">
        <v>7988</v>
      </c>
      <c r="C64" s="3" t="s">
        <v>7989</v>
      </c>
      <c r="D64" s="4" t="s">
        <v>7626</v>
      </c>
      <c r="E64" s="70" t="s">
        <v>7990</v>
      </c>
      <c r="H64" s="12" t="s">
        <v>7628</v>
      </c>
      <c r="I64" s="7" t="s">
        <v>7629</v>
      </c>
      <c r="J64" s="73" t="s">
        <v>7991</v>
      </c>
      <c r="K64" s="36" t="s">
        <v>4624</v>
      </c>
      <c r="L64" s="9">
        <v>1</v>
      </c>
      <c r="M64" s="14" t="s">
        <v>7992</v>
      </c>
      <c r="N64" s="41" t="s">
        <v>7993</v>
      </c>
      <c r="O64" s="37">
        <v>2423</v>
      </c>
    </row>
    <row r="65" spans="1:15" x14ac:dyDescent="0.15">
      <c r="A65" s="62">
        <v>57</v>
      </c>
      <c r="B65" s="2" t="s">
        <v>7994</v>
      </c>
      <c r="C65" s="3" t="s">
        <v>7995</v>
      </c>
      <c r="D65" s="4" t="s">
        <v>7891</v>
      </c>
      <c r="H65" s="12" t="s">
        <v>7637</v>
      </c>
      <c r="I65" s="7" t="s">
        <v>7638</v>
      </c>
      <c r="J65" s="74" t="s">
        <v>7996</v>
      </c>
      <c r="K65" s="36" t="s">
        <v>4624</v>
      </c>
      <c r="L65" s="9">
        <v>1</v>
      </c>
      <c r="M65" s="14" t="s">
        <v>7997</v>
      </c>
      <c r="N65" s="41" t="s">
        <v>7998</v>
      </c>
      <c r="O65" s="37">
        <v>10903</v>
      </c>
    </row>
    <row r="66" spans="1:15" x14ac:dyDescent="0.15">
      <c r="A66" s="62">
        <v>57</v>
      </c>
      <c r="B66" s="2" t="s">
        <v>7999</v>
      </c>
      <c r="C66" s="3" t="s">
        <v>8000</v>
      </c>
      <c r="D66" s="4" t="s">
        <v>7692</v>
      </c>
      <c r="E66" s="70" t="s">
        <v>8001</v>
      </c>
      <c r="G66" s="16"/>
      <c r="H66" s="12" t="s">
        <v>7628</v>
      </c>
      <c r="I66" s="7" t="s">
        <v>7629</v>
      </c>
      <c r="J66" s="73" t="s">
        <v>7823</v>
      </c>
      <c r="K66" s="36" t="s">
        <v>13</v>
      </c>
      <c r="L66" s="9">
        <v>1</v>
      </c>
      <c r="M66" s="14" t="s">
        <v>8002</v>
      </c>
      <c r="N66" s="41" t="s">
        <v>8003</v>
      </c>
      <c r="O66" s="37">
        <v>1064</v>
      </c>
    </row>
    <row r="67" spans="1:15" x14ac:dyDescent="0.15">
      <c r="A67" s="62">
        <v>66</v>
      </c>
      <c r="B67" s="2" t="s">
        <v>8004</v>
      </c>
      <c r="C67" s="3" t="s">
        <v>8005</v>
      </c>
      <c r="D67" s="4" t="s">
        <v>7626</v>
      </c>
      <c r="E67" s="70" t="s">
        <v>8006</v>
      </c>
      <c r="H67" s="12" t="s">
        <v>7694</v>
      </c>
      <c r="I67" s="7" t="s">
        <v>7695</v>
      </c>
      <c r="J67" s="73" t="s">
        <v>8007</v>
      </c>
      <c r="K67" s="36" t="s">
        <v>4624</v>
      </c>
      <c r="L67" s="9">
        <v>1</v>
      </c>
      <c r="M67" s="14" t="s">
        <v>8008</v>
      </c>
      <c r="N67" s="41" t="s">
        <v>8009</v>
      </c>
      <c r="O67" s="37">
        <v>12115</v>
      </c>
    </row>
    <row r="68" spans="1:15" x14ac:dyDescent="0.15">
      <c r="A68" s="62">
        <v>66</v>
      </c>
      <c r="B68" s="2" t="s">
        <v>8010</v>
      </c>
      <c r="C68" s="3" t="s">
        <v>8011</v>
      </c>
      <c r="D68" s="4" t="s">
        <v>7692</v>
      </c>
      <c r="E68" s="70" t="s">
        <v>7957</v>
      </c>
      <c r="G68" s="16"/>
      <c r="H68" s="12" t="s">
        <v>7628</v>
      </c>
      <c r="I68" s="7" t="s">
        <v>7629</v>
      </c>
      <c r="J68" s="73" t="s">
        <v>8012</v>
      </c>
      <c r="K68" s="36" t="s">
        <v>13</v>
      </c>
      <c r="L68" s="9">
        <v>1</v>
      </c>
      <c r="M68" s="14" t="s">
        <v>8013</v>
      </c>
      <c r="N68" s="41" t="s">
        <v>8014</v>
      </c>
      <c r="O68" s="37">
        <v>2640</v>
      </c>
    </row>
    <row r="69" spans="1:15" x14ac:dyDescent="0.15">
      <c r="A69" s="62">
        <v>66</v>
      </c>
      <c r="B69" s="2" t="s">
        <v>8015</v>
      </c>
      <c r="C69" s="3" t="s">
        <v>8016</v>
      </c>
      <c r="D69" s="4" t="s">
        <v>7626</v>
      </c>
      <c r="E69" s="70" t="s">
        <v>7912</v>
      </c>
      <c r="G69" s="16"/>
      <c r="H69" s="12" t="s">
        <v>7628</v>
      </c>
      <c r="I69" s="7" t="s">
        <v>7629</v>
      </c>
      <c r="J69" s="74" t="s">
        <v>8017</v>
      </c>
      <c r="K69" s="36" t="s">
        <v>4624</v>
      </c>
      <c r="L69" s="9">
        <v>1</v>
      </c>
      <c r="M69" s="14" t="s">
        <v>8018</v>
      </c>
      <c r="N69" s="41" t="s">
        <v>8019</v>
      </c>
      <c r="O69" s="37">
        <v>2423</v>
      </c>
    </row>
    <row r="70" spans="1:15" x14ac:dyDescent="0.15">
      <c r="A70" s="62">
        <v>66</v>
      </c>
      <c r="B70" s="2" t="s">
        <v>8020</v>
      </c>
      <c r="C70" s="3" t="s">
        <v>8021</v>
      </c>
      <c r="D70" s="4" t="s">
        <v>7626</v>
      </c>
      <c r="E70" s="70" t="s">
        <v>8022</v>
      </c>
      <c r="H70" s="12" t="s">
        <v>7628</v>
      </c>
      <c r="I70" s="7" t="s">
        <v>7629</v>
      </c>
      <c r="J70" s="74" t="s">
        <v>8023</v>
      </c>
      <c r="K70" s="36" t="s">
        <v>4624</v>
      </c>
      <c r="L70" s="9">
        <v>1</v>
      </c>
      <c r="M70" s="14" t="s">
        <v>8024</v>
      </c>
      <c r="N70" s="41" t="s">
        <v>8025</v>
      </c>
      <c r="O70" s="37">
        <v>4039</v>
      </c>
    </row>
    <row r="71" spans="1:15" x14ac:dyDescent="0.15">
      <c r="A71" s="62">
        <v>66</v>
      </c>
      <c r="B71" s="2" t="s">
        <v>8026</v>
      </c>
      <c r="C71" s="3" t="s">
        <v>8027</v>
      </c>
      <c r="D71" s="4" t="s">
        <v>7891</v>
      </c>
      <c r="E71" s="70" t="s">
        <v>8028</v>
      </c>
      <c r="H71" s="12" t="s">
        <v>7637</v>
      </c>
      <c r="I71" s="7" t="s">
        <v>7638</v>
      </c>
      <c r="J71" s="74" t="s">
        <v>8029</v>
      </c>
      <c r="K71" s="36" t="s">
        <v>4624</v>
      </c>
      <c r="L71" s="9">
        <v>1</v>
      </c>
      <c r="M71" s="14" t="s">
        <v>8030</v>
      </c>
      <c r="N71" s="41" t="s">
        <v>8031</v>
      </c>
      <c r="O71" s="37">
        <v>7268</v>
      </c>
    </row>
    <row r="72" spans="1:15" x14ac:dyDescent="0.15">
      <c r="A72" s="62">
        <v>66</v>
      </c>
      <c r="B72" s="2" t="s">
        <v>8032</v>
      </c>
      <c r="C72" s="3" t="s">
        <v>8033</v>
      </c>
      <c r="D72" s="4" t="s">
        <v>7626</v>
      </c>
      <c r="E72" s="70" t="s">
        <v>8034</v>
      </c>
      <c r="H72" s="12" t="s">
        <v>7628</v>
      </c>
      <c r="I72" s="7" t="s">
        <v>7629</v>
      </c>
      <c r="J72" s="74" t="s">
        <v>8035</v>
      </c>
      <c r="K72" s="36" t="s">
        <v>4624</v>
      </c>
      <c r="L72" s="9">
        <v>1</v>
      </c>
      <c r="M72" s="14" t="s">
        <v>8036</v>
      </c>
      <c r="N72" s="41" t="s">
        <v>8037</v>
      </c>
      <c r="O72" s="37">
        <v>2423</v>
      </c>
    </row>
    <row r="73" spans="1:15" x14ac:dyDescent="0.15">
      <c r="A73" s="62">
        <v>66</v>
      </c>
      <c r="B73" s="2" t="s">
        <v>8038</v>
      </c>
      <c r="C73" s="3" t="s">
        <v>8039</v>
      </c>
      <c r="D73" s="4" t="s">
        <v>7828</v>
      </c>
      <c r="E73" s="70" t="s">
        <v>7693</v>
      </c>
      <c r="H73" s="12" t="s">
        <v>7628</v>
      </c>
      <c r="I73" s="7" t="s">
        <v>7629</v>
      </c>
      <c r="J73" s="74" t="s">
        <v>8040</v>
      </c>
      <c r="K73" s="36" t="s">
        <v>13</v>
      </c>
      <c r="L73" s="9">
        <v>1</v>
      </c>
      <c r="M73" s="14" t="s">
        <v>8041</v>
      </c>
      <c r="N73" s="41" t="s">
        <v>8042</v>
      </c>
      <c r="O73" s="37">
        <v>2318</v>
      </c>
    </row>
    <row r="74" spans="1:15" x14ac:dyDescent="0.15">
      <c r="A74" s="62">
        <v>66</v>
      </c>
      <c r="B74" s="2" t="s">
        <v>8043</v>
      </c>
      <c r="C74" s="3" t="s">
        <v>8044</v>
      </c>
      <c r="D74" s="4" t="s">
        <v>7626</v>
      </c>
      <c r="E74" s="70" t="s">
        <v>8045</v>
      </c>
      <c r="H74" s="12" t="s">
        <v>7628</v>
      </c>
      <c r="I74" s="7" t="s">
        <v>7629</v>
      </c>
      <c r="J74" s="73" t="s">
        <v>8046</v>
      </c>
      <c r="K74" s="36" t="s">
        <v>4624</v>
      </c>
      <c r="L74" s="9">
        <v>1</v>
      </c>
      <c r="M74" s="14" t="s">
        <v>8047</v>
      </c>
      <c r="N74" s="41" t="s">
        <v>8048</v>
      </c>
      <c r="O74" s="37">
        <v>2423</v>
      </c>
    </row>
    <row r="75" spans="1:15" x14ac:dyDescent="0.15">
      <c r="A75" s="62">
        <v>66</v>
      </c>
      <c r="B75" s="2" t="s">
        <v>8049</v>
      </c>
      <c r="C75" s="3" t="s">
        <v>8050</v>
      </c>
      <c r="D75" s="4" t="s">
        <v>7626</v>
      </c>
      <c r="E75" s="70" t="s">
        <v>7990</v>
      </c>
      <c r="H75" s="12" t="s">
        <v>7628</v>
      </c>
      <c r="I75" s="7" t="s">
        <v>7629</v>
      </c>
      <c r="J75" s="74" t="s">
        <v>8051</v>
      </c>
      <c r="K75" s="36" t="s">
        <v>4624</v>
      </c>
      <c r="L75" s="9">
        <v>1</v>
      </c>
      <c r="M75" s="14" t="s">
        <v>8052</v>
      </c>
      <c r="N75" s="41" t="s">
        <v>8053</v>
      </c>
      <c r="O75" s="37">
        <v>4039</v>
      </c>
    </row>
    <row r="76" spans="1:15" x14ac:dyDescent="0.15">
      <c r="A76" s="62">
        <v>66</v>
      </c>
      <c r="B76" s="2" t="s">
        <v>8054</v>
      </c>
      <c r="C76" s="3" t="s">
        <v>8055</v>
      </c>
      <c r="D76" s="4" t="s">
        <v>7626</v>
      </c>
      <c r="E76" s="70" t="s">
        <v>8056</v>
      </c>
      <c r="H76" s="12" t="s">
        <v>7628</v>
      </c>
      <c r="I76" s="7" t="s">
        <v>7629</v>
      </c>
      <c r="J76" s="74" t="s">
        <v>7923</v>
      </c>
      <c r="K76" s="36" t="s">
        <v>4624</v>
      </c>
      <c r="L76" s="9">
        <v>1</v>
      </c>
      <c r="M76" s="14" t="s">
        <v>8057</v>
      </c>
      <c r="N76" s="41" t="s">
        <v>8058</v>
      </c>
      <c r="O76" s="37">
        <v>2423</v>
      </c>
    </row>
    <row r="77" spans="1:15" x14ac:dyDescent="0.15">
      <c r="A77" s="62">
        <v>66</v>
      </c>
      <c r="B77" s="2" t="s">
        <v>8059</v>
      </c>
      <c r="C77" s="3" t="s">
        <v>8060</v>
      </c>
      <c r="D77" s="4" t="s">
        <v>7626</v>
      </c>
      <c r="E77" s="70" t="s">
        <v>8056</v>
      </c>
      <c r="H77" s="12" t="s">
        <v>7628</v>
      </c>
      <c r="I77" s="7" t="s">
        <v>7629</v>
      </c>
      <c r="J77" s="73" t="s">
        <v>8061</v>
      </c>
      <c r="K77" s="36" t="s">
        <v>4624</v>
      </c>
      <c r="L77" s="9">
        <v>1</v>
      </c>
      <c r="M77" s="14" t="s">
        <v>8062</v>
      </c>
      <c r="N77" s="41" t="s">
        <v>8063</v>
      </c>
      <c r="O77" s="37">
        <v>2423</v>
      </c>
    </row>
    <row r="78" spans="1:15" x14ac:dyDescent="0.15">
      <c r="A78" s="62">
        <v>66</v>
      </c>
      <c r="B78" s="2" t="s">
        <v>8064</v>
      </c>
      <c r="C78" s="3" t="s">
        <v>8065</v>
      </c>
      <c r="D78" s="4" t="s">
        <v>7626</v>
      </c>
      <c r="E78" s="70" t="s">
        <v>8066</v>
      </c>
      <c r="G78" s="16"/>
      <c r="H78" s="12" t="s">
        <v>7628</v>
      </c>
      <c r="I78" s="7" t="s">
        <v>7629</v>
      </c>
      <c r="J78" s="73" t="s">
        <v>8046</v>
      </c>
      <c r="K78" s="36" t="s">
        <v>4624</v>
      </c>
      <c r="L78" s="9">
        <v>1</v>
      </c>
      <c r="M78" s="14" t="s">
        <v>8067</v>
      </c>
      <c r="N78" s="41" t="s">
        <v>8068</v>
      </c>
      <c r="O78" s="37">
        <v>2423</v>
      </c>
    </row>
    <row r="79" spans="1:15" x14ac:dyDescent="0.15">
      <c r="A79" s="62">
        <v>66</v>
      </c>
      <c r="B79" s="2" t="s">
        <v>8069</v>
      </c>
      <c r="C79" s="3" t="s">
        <v>8070</v>
      </c>
      <c r="D79" s="4" t="s">
        <v>7626</v>
      </c>
      <c r="E79" s="70" t="s">
        <v>8071</v>
      </c>
      <c r="H79" s="12" t="s">
        <v>7628</v>
      </c>
      <c r="I79" s="7" t="s">
        <v>7629</v>
      </c>
      <c r="J79" s="73" t="s">
        <v>7969</v>
      </c>
      <c r="K79" s="36" t="s">
        <v>4624</v>
      </c>
      <c r="L79" s="9">
        <v>1</v>
      </c>
      <c r="M79" s="14" t="s">
        <v>8072</v>
      </c>
      <c r="N79" s="41" t="s">
        <v>8073</v>
      </c>
      <c r="O79" s="37">
        <v>2423</v>
      </c>
    </row>
    <row r="80" spans="1:15" x14ac:dyDescent="0.15">
      <c r="A80" s="62">
        <v>66</v>
      </c>
      <c r="B80" s="2" t="s">
        <v>8074</v>
      </c>
      <c r="C80" s="3" t="s">
        <v>8075</v>
      </c>
      <c r="D80" s="4" t="s">
        <v>7891</v>
      </c>
      <c r="E80" s="70" t="s">
        <v>8076</v>
      </c>
      <c r="H80" s="12" t="s">
        <v>7637</v>
      </c>
      <c r="I80" s="7" t="s">
        <v>7638</v>
      </c>
      <c r="J80" s="73" t="s">
        <v>8077</v>
      </c>
      <c r="K80" s="36" t="s">
        <v>4624</v>
      </c>
      <c r="L80" s="9">
        <v>1</v>
      </c>
      <c r="M80" s="14" t="s">
        <v>8078</v>
      </c>
      <c r="N80" s="41" t="s">
        <v>8079</v>
      </c>
      <c r="O80" s="37">
        <v>10298</v>
      </c>
    </row>
    <row r="81" spans="1:15" x14ac:dyDescent="0.15">
      <c r="A81" s="62">
        <v>66</v>
      </c>
      <c r="B81" s="2" t="s">
        <v>8080</v>
      </c>
      <c r="C81" s="3" t="s">
        <v>8081</v>
      </c>
      <c r="D81" s="4" t="s">
        <v>7891</v>
      </c>
      <c r="E81" s="70" t="s">
        <v>8082</v>
      </c>
      <c r="H81" s="12" t="s">
        <v>7637</v>
      </c>
      <c r="I81" s="7" t="s">
        <v>7638</v>
      </c>
      <c r="J81" s="74" t="s">
        <v>8083</v>
      </c>
      <c r="K81" s="36" t="s">
        <v>4624</v>
      </c>
      <c r="L81" s="9">
        <v>1</v>
      </c>
      <c r="M81" s="14" t="s">
        <v>8084</v>
      </c>
      <c r="N81" s="41" t="s">
        <v>8085</v>
      </c>
      <c r="O81" s="37">
        <v>9692</v>
      </c>
    </row>
    <row r="82" spans="1:15" x14ac:dyDescent="0.15">
      <c r="A82" s="62">
        <v>66</v>
      </c>
      <c r="B82" s="2" t="s">
        <v>8086</v>
      </c>
      <c r="C82" s="3" t="s">
        <v>8087</v>
      </c>
      <c r="D82" s="4" t="s">
        <v>7626</v>
      </c>
      <c r="E82" s="70" t="s">
        <v>8056</v>
      </c>
      <c r="H82" s="12" t="s">
        <v>7628</v>
      </c>
      <c r="I82" s="7" t="s">
        <v>7629</v>
      </c>
      <c r="J82" s="73" t="s">
        <v>7974</v>
      </c>
      <c r="K82" s="36" t="s">
        <v>4624</v>
      </c>
      <c r="L82" s="9">
        <v>1</v>
      </c>
      <c r="M82" s="14" t="s">
        <v>8088</v>
      </c>
      <c r="N82" s="41" t="s">
        <v>8089</v>
      </c>
      <c r="O82" s="37">
        <v>2423</v>
      </c>
    </row>
    <row r="83" spans="1:15" x14ac:dyDescent="0.15">
      <c r="A83" s="62">
        <v>66</v>
      </c>
      <c r="B83" s="2" t="s">
        <v>8090</v>
      </c>
      <c r="C83" s="3" t="s">
        <v>8091</v>
      </c>
      <c r="D83" s="4" t="s">
        <v>7626</v>
      </c>
      <c r="E83" s="70" t="s">
        <v>7781</v>
      </c>
      <c r="H83" s="12" t="s">
        <v>7628</v>
      </c>
      <c r="I83" s="7" t="s">
        <v>7629</v>
      </c>
      <c r="J83" s="74" t="s">
        <v>7969</v>
      </c>
      <c r="K83" s="36" t="s">
        <v>4624</v>
      </c>
      <c r="L83" s="9">
        <v>1</v>
      </c>
      <c r="M83" s="14" t="s">
        <v>8092</v>
      </c>
      <c r="N83" s="41" t="s">
        <v>8093</v>
      </c>
      <c r="O83" s="37">
        <v>2423</v>
      </c>
    </row>
    <row r="84" spans="1:15" x14ac:dyDescent="0.15">
      <c r="A84" s="62">
        <v>66</v>
      </c>
      <c r="B84" s="2" t="s">
        <v>8094</v>
      </c>
      <c r="C84" s="3" t="s">
        <v>8095</v>
      </c>
      <c r="D84" s="4" t="s">
        <v>7891</v>
      </c>
      <c r="E84" s="70" t="s">
        <v>8096</v>
      </c>
      <c r="H84" s="12" t="s">
        <v>7637</v>
      </c>
      <c r="I84" s="7" t="s">
        <v>7638</v>
      </c>
      <c r="J84" s="74" t="s">
        <v>7913</v>
      </c>
      <c r="K84" s="36" t="s">
        <v>4624</v>
      </c>
      <c r="L84" s="9">
        <v>1</v>
      </c>
      <c r="M84" s="14" t="s">
        <v>8097</v>
      </c>
      <c r="N84" s="41" t="s">
        <v>8098</v>
      </c>
      <c r="O84" s="37">
        <v>7268</v>
      </c>
    </row>
    <row r="85" spans="1:15" x14ac:dyDescent="0.15">
      <c r="A85" s="62">
        <v>66</v>
      </c>
      <c r="B85" s="2" t="s">
        <v>8099</v>
      </c>
      <c r="C85" s="3" t="s">
        <v>8100</v>
      </c>
      <c r="D85" s="4" t="s">
        <v>7692</v>
      </c>
      <c r="E85" s="70" t="s">
        <v>8101</v>
      </c>
      <c r="H85" s="12" t="s">
        <v>7628</v>
      </c>
      <c r="I85" s="7" t="s">
        <v>7629</v>
      </c>
      <c r="J85" s="73" t="s">
        <v>8051</v>
      </c>
      <c r="K85" s="36" t="s">
        <v>13</v>
      </c>
      <c r="L85" s="9">
        <v>1</v>
      </c>
      <c r="M85" s="14" t="s">
        <v>8102</v>
      </c>
      <c r="N85" s="41" t="s">
        <v>8103</v>
      </c>
      <c r="O85" s="37">
        <v>1400</v>
      </c>
    </row>
    <row r="86" spans="1:15" x14ac:dyDescent="0.15">
      <c r="A86" s="62">
        <v>66</v>
      </c>
      <c r="B86" s="2" t="s">
        <v>8104</v>
      </c>
      <c r="C86" s="3" t="s">
        <v>8105</v>
      </c>
      <c r="D86" s="4" t="s">
        <v>7626</v>
      </c>
      <c r="E86" s="70" t="s">
        <v>8106</v>
      </c>
      <c r="H86" s="12" t="s">
        <v>7628</v>
      </c>
      <c r="I86" s="7" t="s">
        <v>7629</v>
      </c>
      <c r="J86" s="73" t="s">
        <v>8107</v>
      </c>
      <c r="K86" s="36" t="s">
        <v>4624</v>
      </c>
      <c r="L86" s="9">
        <v>1</v>
      </c>
      <c r="M86" s="14" t="s">
        <v>8108</v>
      </c>
      <c r="N86" s="41" t="s">
        <v>8109</v>
      </c>
      <c r="O86" s="37">
        <v>9692</v>
      </c>
    </row>
    <row r="87" spans="1:15" x14ac:dyDescent="0.15">
      <c r="A87" s="62">
        <v>66</v>
      </c>
      <c r="B87" s="2" t="s">
        <v>8110</v>
      </c>
      <c r="C87" s="3" t="s">
        <v>8111</v>
      </c>
      <c r="D87" s="4" t="s">
        <v>7626</v>
      </c>
      <c r="E87" s="70" t="s">
        <v>7990</v>
      </c>
      <c r="H87" s="12" t="s">
        <v>7628</v>
      </c>
      <c r="I87" s="7" t="s">
        <v>7629</v>
      </c>
      <c r="J87" s="74" t="s">
        <v>8035</v>
      </c>
      <c r="K87" s="36" t="s">
        <v>4624</v>
      </c>
      <c r="L87" s="9">
        <v>1</v>
      </c>
      <c r="M87" s="14" t="s">
        <v>8112</v>
      </c>
      <c r="N87" s="41" t="s">
        <v>8113</v>
      </c>
      <c r="O87" s="37">
        <v>2423</v>
      </c>
    </row>
    <row r="88" spans="1:15" x14ac:dyDescent="0.15">
      <c r="A88" s="62">
        <v>66</v>
      </c>
      <c r="B88" s="2" t="s">
        <v>8114</v>
      </c>
      <c r="C88" s="3" t="s">
        <v>8115</v>
      </c>
      <c r="D88" s="4" t="s">
        <v>7626</v>
      </c>
      <c r="E88" s="70" t="s">
        <v>7781</v>
      </c>
      <c r="H88" s="12" t="s">
        <v>7628</v>
      </c>
      <c r="I88" s="7" t="s">
        <v>7629</v>
      </c>
      <c r="J88" s="74" t="s">
        <v>8116</v>
      </c>
      <c r="K88" s="36" t="s">
        <v>4624</v>
      </c>
      <c r="L88" s="9">
        <v>1</v>
      </c>
      <c r="M88" s="14" t="s">
        <v>8117</v>
      </c>
      <c r="N88" s="41" t="s">
        <v>8118</v>
      </c>
      <c r="O88" s="37">
        <v>2423</v>
      </c>
    </row>
    <row r="89" spans="1:15" x14ac:dyDescent="0.15">
      <c r="A89" s="62">
        <v>66</v>
      </c>
      <c r="B89" s="2" t="s">
        <v>8119</v>
      </c>
      <c r="C89" s="3" t="s">
        <v>8120</v>
      </c>
      <c r="D89" s="4" t="s">
        <v>7626</v>
      </c>
      <c r="E89" s="70" t="s">
        <v>8121</v>
      </c>
      <c r="H89" s="12" t="s">
        <v>7628</v>
      </c>
      <c r="I89" s="7" t="s">
        <v>7629</v>
      </c>
      <c r="J89" s="74" t="s">
        <v>8017</v>
      </c>
      <c r="K89" s="36" t="s">
        <v>4624</v>
      </c>
      <c r="L89" s="9">
        <v>1</v>
      </c>
      <c r="M89" s="14" t="s">
        <v>8122</v>
      </c>
      <c r="N89" s="41" t="s">
        <v>8123</v>
      </c>
      <c r="O89" s="37">
        <v>2423</v>
      </c>
    </row>
    <row r="90" spans="1:15" x14ac:dyDescent="0.15">
      <c r="A90" s="62">
        <v>66</v>
      </c>
      <c r="B90" s="2" t="s">
        <v>8124</v>
      </c>
      <c r="C90" s="3" t="s">
        <v>8125</v>
      </c>
      <c r="D90" s="4" t="s">
        <v>7891</v>
      </c>
      <c r="E90" s="70" t="s">
        <v>8126</v>
      </c>
      <c r="H90" s="12" t="s">
        <v>7637</v>
      </c>
      <c r="I90" s="7" t="s">
        <v>7638</v>
      </c>
      <c r="J90" s="74" t="s">
        <v>8127</v>
      </c>
      <c r="K90" s="36" t="s">
        <v>4624</v>
      </c>
      <c r="L90" s="9">
        <v>1</v>
      </c>
      <c r="M90" s="14" t="s">
        <v>8128</v>
      </c>
      <c r="N90" s="41" t="s">
        <v>8129</v>
      </c>
      <c r="O90" s="37">
        <v>7268</v>
      </c>
    </row>
    <row r="91" spans="1:15" x14ac:dyDescent="0.15">
      <c r="A91" s="62">
        <v>66</v>
      </c>
      <c r="B91" s="2" t="s">
        <v>8130</v>
      </c>
      <c r="C91" s="3" t="s">
        <v>8131</v>
      </c>
      <c r="D91" s="4" t="s">
        <v>7626</v>
      </c>
      <c r="E91" s="70" t="s">
        <v>7851</v>
      </c>
      <c r="H91" s="12" t="s">
        <v>7628</v>
      </c>
      <c r="I91" s="7" t="s">
        <v>7629</v>
      </c>
      <c r="J91" s="74" t="s">
        <v>7923</v>
      </c>
      <c r="K91" s="36" t="s">
        <v>4624</v>
      </c>
      <c r="L91" s="9">
        <v>1</v>
      </c>
      <c r="M91" s="14" t="s">
        <v>8132</v>
      </c>
      <c r="N91" s="41" t="s">
        <v>8133</v>
      </c>
      <c r="O91" s="37">
        <v>2423</v>
      </c>
    </row>
    <row r="92" spans="1:15" x14ac:dyDescent="0.15">
      <c r="A92" s="62">
        <v>66</v>
      </c>
      <c r="B92" s="2" t="s">
        <v>8134</v>
      </c>
      <c r="C92" s="3" t="s">
        <v>8135</v>
      </c>
      <c r="D92" s="4" t="s">
        <v>7626</v>
      </c>
      <c r="E92" s="70" t="s">
        <v>7912</v>
      </c>
      <c r="H92" s="12" t="s">
        <v>7628</v>
      </c>
      <c r="I92" s="7" t="s">
        <v>7629</v>
      </c>
      <c r="J92" s="73" t="s">
        <v>7852</v>
      </c>
      <c r="K92" s="36" t="s">
        <v>4624</v>
      </c>
      <c r="L92" s="9">
        <v>1</v>
      </c>
      <c r="M92" s="14" t="s">
        <v>8136</v>
      </c>
      <c r="N92" s="41" t="s">
        <v>8137</v>
      </c>
      <c r="O92" s="37">
        <v>2423</v>
      </c>
    </row>
    <row r="93" spans="1:15" x14ac:dyDescent="0.15">
      <c r="A93" s="62">
        <v>66</v>
      </c>
      <c r="B93" s="2" t="s">
        <v>8138</v>
      </c>
      <c r="C93" s="3" t="s">
        <v>8139</v>
      </c>
      <c r="D93" s="4" t="s">
        <v>7626</v>
      </c>
      <c r="E93" s="70" t="s">
        <v>8140</v>
      </c>
      <c r="H93" s="12" t="s">
        <v>7628</v>
      </c>
      <c r="I93" s="7" t="s">
        <v>7629</v>
      </c>
      <c r="J93" s="74" t="s">
        <v>7918</v>
      </c>
      <c r="K93" s="36" t="s">
        <v>4624</v>
      </c>
      <c r="L93" s="9">
        <v>1</v>
      </c>
      <c r="M93" s="14" t="s">
        <v>8141</v>
      </c>
      <c r="N93" s="41" t="s">
        <v>8142</v>
      </c>
      <c r="O93" s="37">
        <v>2423</v>
      </c>
    </row>
    <row r="94" spans="1:15" x14ac:dyDescent="0.15">
      <c r="A94" s="62">
        <v>93</v>
      </c>
      <c r="B94" s="2" t="s">
        <v>8143</v>
      </c>
      <c r="C94" s="3" t="s">
        <v>8144</v>
      </c>
      <c r="D94" s="4" t="s">
        <v>8145</v>
      </c>
      <c r="E94" s="70" t="s">
        <v>8146</v>
      </c>
      <c r="H94" s="12" t="s">
        <v>8147</v>
      </c>
      <c r="I94" s="7" t="s">
        <v>8148</v>
      </c>
      <c r="J94" s="74" t="s">
        <v>8149</v>
      </c>
      <c r="K94" s="36" t="s">
        <v>4624</v>
      </c>
      <c r="L94" s="9">
        <v>1</v>
      </c>
      <c r="M94" s="14" t="s">
        <v>8150</v>
      </c>
      <c r="N94" s="41" t="s">
        <v>8151</v>
      </c>
      <c r="O94" s="37">
        <v>12115</v>
      </c>
    </row>
    <row r="95" spans="1:15" x14ac:dyDescent="0.15">
      <c r="A95" s="62">
        <v>93</v>
      </c>
      <c r="B95" s="2" t="s">
        <v>8152</v>
      </c>
      <c r="C95" s="3" t="s">
        <v>8153</v>
      </c>
      <c r="D95" s="4" t="s">
        <v>7692</v>
      </c>
      <c r="E95" s="70" t="s">
        <v>8154</v>
      </c>
      <c r="G95" s="16"/>
      <c r="H95" s="12" t="s">
        <v>7628</v>
      </c>
      <c r="I95" s="7" t="s">
        <v>7629</v>
      </c>
      <c r="J95" s="74" t="s">
        <v>8155</v>
      </c>
      <c r="K95" s="36" t="s">
        <v>13</v>
      </c>
      <c r="L95" s="9">
        <v>1</v>
      </c>
      <c r="M95" s="14" t="s">
        <v>8156</v>
      </c>
      <c r="N95" s="41" t="s">
        <v>8157</v>
      </c>
      <c r="O95" s="37">
        <v>2240</v>
      </c>
    </row>
    <row r="96" spans="1:15" x14ac:dyDescent="0.15">
      <c r="A96" s="62">
        <v>93</v>
      </c>
      <c r="B96" s="2" t="s">
        <v>8158</v>
      </c>
      <c r="C96" s="3" t="s">
        <v>8159</v>
      </c>
      <c r="D96" s="4" t="s">
        <v>7626</v>
      </c>
      <c r="E96" s="70" t="s">
        <v>8006</v>
      </c>
      <c r="G96" s="16"/>
      <c r="H96" s="12" t="s">
        <v>7694</v>
      </c>
      <c r="I96" s="7" t="s">
        <v>7695</v>
      </c>
      <c r="J96" s="74" t="s">
        <v>8160</v>
      </c>
      <c r="K96" s="36" t="s">
        <v>4624</v>
      </c>
      <c r="L96" s="9">
        <v>1</v>
      </c>
      <c r="M96" s="14" t="s">
        <v>8161</v>
      </c>
      <c r="N96" s="41" t="s">
        <v>8162</v>
      </c>
      <c r="O96" s="37">
        <v>12115</v>
      </c>
    </row>
    <row r="97" spans="1:15" x14ac:dyDescent="0.15">
      <c r="A97" s="62">
        <v>93</v>
      </c>
      <c r="B97" s="2" t="s">
        <v>8163</v>
      </c>
      <c r="C97" s="3" t="s">
        <v>8164</v>
      </c>
      <c r="D97" s="4" t="s">
        <v>7692</v>
      </c>
      <c r="E97" s="70" t="s">
        <v>7957</v>
      </c>
      <c r="H97" s="12" t="s">
        <v>7628</v>
      </c>
      <c r="I97" s="7" t="s">
        <v>7629</v>
      </c>
      <c r="J97" s="74" t="s">
        <v>8165</v>
      </c>
      <c r="K97" s="36" t="s">
        <v>13</v>
      </c>
      <c r="L97" s="9">
        <v>1</v>
      </c>
      <c r="M97" s="14" t="s">
        <v>8166</v>
      </c>
      <c r="N97" s="41" t="s">
        <v>8167</v>
      </c>
      <c r="O97" s="37">
        <v>2640</v>
      </c>
    </row>
    <row r="98" spans="1:15" x14ac:dyDescent="0.15">
      <c r="A98" s="62">
        <v>93</v>
      </c>
      <c r="B98" s="2" t="s">
        <v>8168</v>
      </c>
      <c r="C98" s="3" t="s">
        <v>8169</v>
      </c>
      <c r="D98" s="4" t="s">
        <v>7891</v>
      </c>
      <c r="E98" s="70" t="s">
        <v>8028</v>
      </c>
      <c r="H98" s="12" t="s">
        <v>7637</v>
      </c>
      <c r="I98" s="7" t="s">
        <v>7638</v>
      </c>
      <c r="J98" s="74" t="s">
        <v>7935</v>
      </c>
      <c r="K98" s="36" t="s">
        <v>4624</v>
      </c>
      <c r="L98" s="9">
        <v>1</v>
      </c>
      <c r="M98" s="14" t="s">
        <v>8170</v>
      </c>
      <c r="N98" s="41" t="s">
        <v>8171</v>
      </c>
      <c r="O98" s="37">
        <v>8481</v>
      </c>
    </row>
    <row r="99" spans="1:15" x14ac:dyDescent="0.15">
      <c r="A99" s="62">
        <v>93</v>
      </c>
      <c r="B99" s="2" t="s">
        <v>8172</v>
      </c>
      <c r="C99" s="3" t="s">
        <v>8173</v>
      </c>
      <c r="D99" s="4" t="s">
        <v>7891</v>
      </c>
      <c r="E99" s="70" t="s">
        <v>8028</v>
      </c>
      <c r="G99" s="16"/>
      <c r="H99" s="12" t="s">
        <v>7637</v>
      </c>
      <c r="I99" s="7" t="s">
        <v>7638</v>
      </c>
      <c r="J99" s="74" t="s">
        <v>8174</v>
      </c>
      <c r="K99" s="36" t="s">
        <v>4624</v>
      </c>
      <c r="L99" s="9">
        <v>1</v>
      </c>
      <c r="M99" s="14" t="s">
        <v>8175</v>
      </c>
      <c r="N99" s="41" t="s">
        <v>8176</v>
      </c>
      <c r="O99" s="37">
        <v>10500</v>
      </c>
    </row>
    <row r="100" spans="1:15" x14ac:dyDescent="0.15">
      <c r="A100" s="62">
        <v>93</v>
      </c>
      <c r="B100" s="2" t="s">
        <v>8177</v>
      </c>
      <c r="C100" s="3" t="s">
        <v>8178</v>
      </c>
      <c r="D100" s="4" t="s">
        <v>7692</v>
      </c>
      <c r="E100" s="70" t="s">
        <v>7885</v>
      </c>
      <c r="H100" s="12" t="s">
        <v>7628</v>
      </c>
      <c r="I100" s="7" t="s">
        <v>7629</v>
      </c>
      <c r="J100" s="73" t="s">
        <v>8179</v>
      </c>
      <c r="K100" s="36" t="s">
        <v>13</v>
      </c>
      <c r="L100" s="9">
        <v>1</v>
      </c>
      <c r="M100" s="14" t="s">
        <v>8180</v>
      </c>
      <c r="N100" s="41" t="s">
        <v>8181</v>
      </c>
      <c r="O100" s="37">
        <v>7915</v>
      </c>
    </row>
    <row r="101" spans="1:15" x14ac:dyDescent="0.15">
      <c r="A101" s="62">
        <v>93</v>
      </c>
      <c r="B101" s="2" t="s">
        <v>8182</v>
      </c>
      <c r="C101" s="3" t="s">
        <v>8183</v>
      </c>
      <c r="D101" s="4" t="s">
        <v>7878</v>
      </c>
      <c r="E101" s="70" t="s">
        <v>8184</v>
      </c>
      <c r="G101" s="16"/>
      <c r="H101" s="12" t="s">
        <v>8147</v>
      </c>
      <c r="I101" s="7" t="s">
        <v>8148</v>
      </c>
      <c r="J101" s="74" t="s">
        <v>8185</v>
      </c>
      <c r="K101" s="36" t="s">
        <v>4624</v>
      </c>
      <c r="L101" s="9">
        <v>1</v>
      </c>
      <c r="M101" s="14" t="s">
        <v>8186</v>
      </c>
      <c r="N101" s="41" t="s">
        <v>8187</v>
      </c>
      <c r="O101" s="37">
        <v>9934</v>
      </c>
    </row>
    <row r="102" spans="1:15" x14ac:dyDescent="0.15">
      <c r="A102" s="62">
        <v>93</v>
      </c>
      <c r="B102" s="2" t="s">
        <v>8188</v>
      </c>
      <c r="C102" s="3" t="s">
        <v>8189</v>
      </c>
      <c r="D102" s="4" t="s">
        <v>7891</v>
      </c>
      <c r="H102" s="12" t="s">
        <v>7637</v>
      </c>
      <c r="I102" s="7" t="s">
        <v>7638</v>
      </c>
      <c r="J102" s="74" t="s">
        <v>7893</v>
      </c>
      <c r="K102" s="36" t="s">
        <v>4624</v>
      </c>
      <c r="L102" s="9">
        <v>1</v>
      </c>
      <c r="M102" s="14" t="s">
        <v>8190</v>
      </c>
      <c r="N102" s="41" t="s">
        <v>8191</v>
      </c>
      <c r="O102" s="37">
        <v>4611</v>
      </c>
    </row>
    <row r="103" spans="1:15" x14ac:dyDescent="0.15">
      <c r="A103" s="62">
        <v>93</v>
      </c>
      <c r="B103" s="2" t="s">
        <v>8192</v>
      </c>
      <c r="C103" s="3" t="s">
        <v>8193</v>
      </c>
      <c r="D103" s="4" t="s">
        <v>7891</v>
      </c>
      <c r="G103" s="16"/>
      <c r="H103" s="12" t="s">
        <v>7637</v>
      </c>
      <c r="I103" s="7" t="s">
        <v>7638</v>
      </c>
      <c r="J103" s="74" t="s">
        <v>8194</v>
      </c>
      <c r="K103" s="36" t="s">
        <v>4624</v>
      </c>
      <c r="L103" s="9">
        <v>1</v>
      </c>
      <c r="M103" s="14" t="s">
        <v>8195</v>
      </c>
      <c r="N103" s="41" t="s">
        <v>8196</v>
      </c>
      <c r="O103" s="37">
        <v>4611</v>
      </c>
    </row>
    <row r="104" spans="1:15" x14ac:dyDescent="0.15">
      <c r="A104" s="62">
        <v>93</v>
      </c>
      <c r="B104" s="2" t="s">
        <v>8197</v>
      </c>
      <c r="C104" s="3" t="s">
        <v>8198</v>
      </c>
      <c r="D104" s="4" t="s">
        <v>7626</v>
      </c>
      <c r="E104" s="70" t="s">
        <v>8199</v>
      </c>
      <c r="G104" s="16"/>
      <c r="H104" s="12" t="s">
        <v>7694</v>
      </c>
      <c r="I104" s="7" t="s">
        <v>7695</v>
      </c>
      <c r="J104" s="74" t="s">
        <v>8200</v>
      </c>
      <c r="K104" s="36" t="s">
        <v>4624</v>
      </c>
      <c r="L104" s="9">
        <v>1</v>
      </c>
      <c r="M104" s="14" t="s">
        <v>8201</v>
      </c>
      <c r="N104" s="41" t="s">
        <v>8202</v>
      </c>
      <c r="O104" s="37">
        <v>12115</v>
      </c>
    </row>
    <row r="105" spans="1:15" x14ac:dyDescent="0.15">
      <c r="A105" s="62">
        <v>93</v>
      </c>
      <c r="B105" s="2" t="s">
        <v>8203</v>
      </c>
      <c r="C105" s="3" t="s">
        <v>8204</v>
      </c>
      <c r="D105" s="4" t="s">
        <v>7692</v>
      </c>
      <c r="E105" s="70" t="s">
        <v>8205</v>
      </c>
      <c r="G105" s="16"/>
      <c r="H105" s="12" t="s">
        <v>8147</v>
      </c>
      <c r="I105" s="7" t="s">
        <v>8148</v>
      </c>
      <c r="J105" s="74" t="s">
        <v>8206</v>
      </c>
      <c r="K105" s="36" t="s">
        <v>13</v>
      </c>
      <c r="L105" s="9">
        <v>1</v>
      </c>
      <c r="M105" s="14" t="s">
        <v>8207</v>
      </c>
      <c r="N105" s="41" t="s">
        <v>8208</v>
      </c>
      <c r="O105" s="37">
        <v>5600</v>
      </c>
    </row>
    <row r="106" spans="1:15" x14ac:dyDescent="0.15">
      <c r="A106" s="62">
        <v>93</v>
      </c>
      <c r="B106" s="2" t="s">
        <v>8209</v>
      </c>
      <c r="C106" s="3" t="s">
        <v>8210</v>
      </c>
      <c r="D106" s="4" t="s">
        <v>7891</v>
      </c>
      <c r="E106" s="70" t="s">
        <v>8211</v>
      </c>
      <c r="H106" s="12" t="s">
        <v>7637</v>
      </c>
      <c r="I106" s="7" t="s">
        <v>7638</v>
      </c>
      <c r="J106" s="74" t="s">
        <v>8194</v>
      </c>
      <c r="K106" s="36" t="s">
        <v>4624</v>
      </c>
      <c r="L106" s="9">
        <v>1</v>
      </c>
      <c r="M106" s="14" t="s">
        <v>8212</v>
      </c>
      <c r="N106" s="41" t="s">
        <v>8213</v>
      </c>
      <c r="O106" s="37">
        <v>15103</v>
      </c>
    </row>
    <row r="107" spans="1:15" x14ac:dyDescent="0.15">
      <c r="A107" s="62">
        <v>93</v>
      </c>
      <c r="B107" s="2" t="s">
        <v>8214</v>
      </c>
      <c r="C107" s="3" t="s">
        <v>8215</v>
      </c>
      <c r="D107" s="4" t="s">
        <v>7891</v>
      </c>
      <c r="E107" s="70" t="s">
        <v>8216</v>
      </c>
      <c r="H107" s="12" t="s">
        <v>7637</v>
      </c>
      <c r="I107" s="7" t="s">
        <v>7638</v>
      </c>
      <c r="J107" s="73" t="s">
        <v>8155</v>
      </c>
      <c r="K107" s="36" t="s">
        <v>4624</v>
      </c>
      <c r="L107" s="9">
        <v>1</v>
      </c>
      <c r="M107" s="14" t="s">
        <v>8217</v>
      </c>
      <c r="N107" s="41" t="s">
        <v>8218</v>
      </c>
      <c r="O107" s="37">
        <v>12308</v>
      </c>
    </row>
    <row r="108" spans="1:15" x14ac:dyDescent="0.15">
      <c r="A108" s="62">
        <v>93</v>
      </c>
      <c r="B108" s="2" t="s">
        <v>8219</v>
      </c>
      <c r="C108" s="3" t="s">
        <v>8220</v>
      </c>
      <c r="D108" s="4" t="s">
        <v>7626</v>
      </c>
      <c r="E108" s="70" t="s">
        <v>8221</v>
      </c>
      <c r="G108" s="16"/>
      <c r="H108" s="12" t="s">
        <v>7694</v>
      </c>
      <c r="I108" s="7" t="s">
        <v>7695</v>
      </c>
      <c r="J108" s="74" t="s">
        <v>8222</v>
      </c>
      <c r="K108" s="36" t="s">
        <v>4624</v>
      </c>
      <c r="L108" s="9">
        <v>1</v>
      </c>
      <c r="M108" s="14" t="s">
        <v>8223</v>
      </c>
      <c r="N108" s="41" t="s">
        <v>8224</v>
      </c>
      <c r="O108" s="38">
        <v>12115</v>
      </c>
    </row>
    <row r="109" spans="1:15" x14ac:dyDescent="0.15">
      <c r="A109" s="62">
        <v>93</v>
      </c>
      <c r="B109" s="2" t="s">
        <v>8225</v>
      </c>
      <c r="C109" s="3" t="s">
        <v>8226</v>
      </c>
      <c r="D109" s="4" t="s">
        <v>7692</v>
      </c>
      <c r="E109" s="70" t="s">
        <v>8227</v>
      </c>
      <c r="H109" s="12" t="s">
        <v>7628</v>
      </c>
      <c r="I109" s="7" t="s">
        <v>7629</v>
      </c>
      <c r="J109" s="74" t="s">
        <v>7923</v>
      </c>
      <c r="K109" s="36" t="s">
        <v>13</v>
      </c>
      <c r="L109" s="9">
        <v>1</v>
      </c>
      <c r="M109" s="14" t="s">
        <v>8228</v>
      </c>
      <c r="N109" s="41" t="s">
        <v>8229</v>
      </c>
      <c r="O109" s="37">
        <v>1064</v>
      </c>
    </row>
    <row r="110" spans="1:15" x14ac:dyDescent="0.15">
      <c r="A110" s="62">
        <v>93</v>
      </c>
      <c r="B110" s="2" t="s">
        <v>8230</v>
      </c>
      <c r="C110" s="3" t="s">
        <v>8231</v>
      </c>
      <c r="D110" s="4" t="s">
        <v>7692</v>
      </c>
      <c r="E110" s="70" t="s">
        <v>8227</v>
      </c>
      <c r="H110" s="12" t="s">
        <v>7628</v>
      </c>
      <c r="I110" s="7" t="s">
        <v>7629</v>
      </c>
      <c r="J110" s="74" t="s">
        <v>7969</v>
      </c>
      <c r="K110" s="36" t="s">
        <v>13</v>
      </c>
      <c r="L110" s="9">
        <v>1</v>
      </c>
      <c r="M110" s="14" t="s">
        <v>8232</v>
      </c>
      <c r="N110" s="41" t="s">
        <v>8233</v>
      </c>
      <c r="O110" s="37">
        <v>1064</v>
      </c>
    </row>
    <row r="111" spans="1:15" x14ac:dyDescent="0.15">
      <c r="A111" s="62">
        <v>93</v>
      </c>
      <c r="B111" s="2" t="s">
        <v>8234</v>
      </c>
      <c r="C111" s="3" t="s">
        <v>8235</v>
      </c>
      <c r="D111" s="4" t="s">
        <v>7891</v>
      </c>
      <c r="E111" s="70" t="s">
        <v>8082</v>
      </c>
      <c r="H111" s="12" t="s">
        <v>7637</v>
      </c>
      <c r="I111" s="7" t="s">
        <v>7638</v>
      </c>
      <c r="J111" s="74" t="s">
        <v>8083</v>
      </c>
      <c r="K111" s="36" t="s">
        <v>4624</v>
      </c>
      <c r="L111" s="9">
        <v>1</v>
      </c>
      <c r="M111" s="14" t="s">
        <v>8236</v>
      </c>
      <c r="N111" s="41" t="s">
        <v>8237</v>
      </c>
      <c r="O111" s="37">
        <v>10298</v>
      </c>
    </row>
    <row r="112" spans="1:15" x14ac:dyDescent="0.15">
      <c r="A112" s="62">
        <v>93</v>
      </c>
      <c r="B112" s="2" t="s">
        <v>8238</v>
      </c>
      <c r="C112" s="3" t="s">
        <v>8239</v>
      </c>
      <c r="D112" s="4" t="s">
        <v>7891</v>
      </c>
      <c r="E112" s="70" t="s">
        <v>8240</v>
      </c>
      <c r="H112" s="12" t="s">
        <v>7637</v>
      </c>
      <c r="I112" s="7" t="s">
        <v>7638</v>
      </c>
      <c r="J112" s="74" t="s">
        <v>8241</v>
      </c>
      <c r="K112" s="36" t="s">
        <v>4624</v>
      </c>
      <c r="L112" s="9">
        <v>1</v>
      </c>
      <c r="M112" s="14" t="s">
        <v>8242</v>
      </c>
      <c r="N112" s="41" t="s">
        <v>8243</v>
      </c>
      <c r="O112" s="37">
        <v>12083</v>
      </c>
    </row>
    <row r="113" spans="1:15" x14ac:dyDescent="0.15">
      <c r="A113" s="62">
        <v>93</v>
      </c>
      <c r="B113" s="2" t="s">
        <v>8244</v>
      </c>
      <c r="C113" s="3" t="s">
        <v>8245</v>
      </c>
      <c r="D113" s="4" t="s">
        <v>7891</v>
      </c>
      <c r="E113" s="70" t="s">
        <v>8082</v>
      </c>
      <c r="H113" s="12" t="s">
        <v>7637</v>
      </c>
      <c r="I113" s="7" t="s">
        <v>7638</v>
      </c>
      <c r="J113" s="73" t="s">
        <v>8246</v>
      </c>
      <c r="K113" s="36" t="s">
        <v>4624</v>
      </c>
      <c r="L113" s="9">
        <v>1</v>
      </c>
      <c r="M113" s="14" t="s">
        <v>8247</v>
      </c>
      <c r="N113" s="41" t="s">
        <v>8248</v>
      </c>
      <c r="O113" s="37">
        <v>9692</v>
      </c>
    </row>
    <row r="114" spans="1:15" x14ac:dyDescent="0.15">
      <c r="A114" s="62">
        <v>93</v>
      </c>
      <c r="B114" s="2" t="s">
        <v>8249</v>
      </c>
      <c r="C114" s="3" t="s">
        <v>8250</v>
      </c>
      <c r="D114" s="4" t="s">
        <v>7891</v>
      </c>
      <c r="E114" s="70" t="s">
        <v>8251</v>
      </c>
      <c r="G114" s="16"/>
      <c r="H114" s="12" t="s">
        <v>8252</v>
      </c>
      <c r="I114" s="7" t="s">
        <v>8253</v>
      </c>
      <c r="J114" s="74" t="s">
        <v>7645</v>
      </c>
      <c r="K114" s="36" t="s">
        <v>4624</v>
      </c>
      <c r="L114" s="9">
        <v>1</v>
      </c>
      <c r="M114" s="14" t="s">
        <v>8254</v>
      </c>
      <c r="N114" s="41" t="s">
        <v>8255</v>
      </c>
      <c r="O114" s="37">
        <v>7688</v>
      </c>
    </row>
    <row r="115" spans="1:15" x14ac:dyDescent="0.15">
      <c r="A115" s="62">
        <v>93</v>
      </c>
      <c r="B115" s="2" t="s">
        <v>8256</v>
      </c>
      <c r="C115" s="3" t="s">
        <v>8257</v>
      </c>
      <c r="D115" s="4" t="s">
        <v>7891</v>
      </c>
      <c r="E115" s="70" t="s">
        <v>8258</v>
      </c>
      <c r="H115" s="12" t="s">
        <v>8252</v>
      </c>
      <c r="I115" s="7" t="s">
        <v>8253</v>
      </c>
      <c r="J115" s="73" t="s">
        <v>7764</v>
      </c>
      <c r="K115" s="36" t="s">
        <v>4624</v>
      </c>
      <c r="L115" s="9">
        <v>1</v>
      </c>
      <c r="M115" s="14" t="s">
        <v>8259</v>
      </c>
      <c r="N115" s="41" t="s">
        <v>8260</v>
      </c>
      <c r="O115" s="37">
        <v>3844</v>
      </c>
    </row>
    <row r="116" spans="1:15" x14ac:dyDescent="0.15">
      <c r="A116" s="62">
        <v>93</v>
      </c>
      <c r="B116" s="2" t="s">
        <v>8261</v>
      </c>
      <c r="C116" s="3" t="s">
        <v>8262</v>
      </c>
      <c r="D116" s="4" t="s">
        <v>8263</v>
      </c>
      <c r="E116" s="70" t="s">
        <v>8264</v>
      </c>
      <c r="G116" s="16"/>
      <c r="H116" s="12" t="s">
        <v>7628</v>
      </c>
      <c r="I116" s="7" t="s">
        <v>7629</v>
      </c>
      <c r="J116" s="74" t="s">
        <v>7980</v>
      </c>
      <c r="K116" s="36" t="s">
        <v>4624</v>
      </c>
      <c r="L116" s="9">
        <v>1</v>
      </c>
      <c r="M116" s="14" t="s">
        <v>8265</v>
      </c>
      <c r="N116" s="41" t="s">
        <v>8266</v>
      </c>
      <c r="O116" s="38">
        <v>12115</v>
      </c>
    </row>
    <row r="117" spans="1:15" x14ac:dyDescent="0.15">
      <c r="A117" s="62">
        <v>93</v>
      </c>
      <c r="B117" s="2" t="s">
        <v>8267</v>
      </c>
      <c r="C117" s="3" t="s">
        <v>8268</v>
      </c>
      <c r="D117" s="4" t="s">
        <v>7626</v>
      </c>
      <c r="E117" s="70" t="s">
        <v>8269</v>
      </c>
      <c r="G117" s="16"/>
      <c r="H117" s="12" t="s">
        <v>7694</v>
      </c>
      <c r="I117" s="7" t="s">
        <v>7695</v>
      </c>
      <c r="J117" s="74" t="s">
        <v>8270</v>
      </c>
      <c r="K117" s="36" t="s">
        <v>4624</v>
      </c>
      <c r="L117" s="9">
        <v>1</v>
      </c>
      <c r="M117" s="14" t="s">
        <v>8271</v>
      </c>
      <c r="N117" s="41" t="s">
        <v>8272</v>
      </c>
      <c r="O117" s="37">
        <v>12115</v>
      </c>
    </row>
    <row r="118" spans="1:15" x14ac:dyDescent="0.15">
      <c r="A118" s="62">
        <v>93</v>
      </c>
      <c r="B118" s="2" t="s">
        <v>8273</v>
      </c>
      <c r="C118" s="3" t="s">
        <v>8274</v>
      </c>
      <c r="D118" s="4" t="s">
        <v>7626</v>
      </c>
      <c r="E118" s="70" t="s">
        <v>8275</v>
      </c>
      <c r="H118" s="12" t="s">
        <v>7628</v>
      </c>
      <c r="I118" s="7" t="s">
        <v>7629</v>
      </c>
      <c r="J118" s="74" t="s">
        <v>7852</v>
      </c>
      <c r="K118" s="36" t="s">
        <v>4624</v>
      </c>
      <c r="L118" s="9">
        <v>1</v>
      </c>
      <c r="M118" s="14" t="s">
        <v>8276</v>
      </c>
      <c r="N118" s="41" t="s">
        <v>8277</v>
      </c>
      <c r="O118" s="37">
        <v>2423</v>
      </c>
    </row>
    <row r="119" spans="1:15" x14ac:dyDescent="0.15">
      <c r="A119" s="62">
        <v>93</v>
      </c>
      <c r="B119" s="2" t="s">
        <v>8278</v>
      </c>
      <c r="C119" s="3" t="s">
        <v>8279</v>
      </c>
      <c r="D119" s="4" t="s">
        <v>7626</v>
      </c>
      <c r="E119" s="70" t="s">
        <v>8280</v>
      </c>
      <c r="H119" s="12" t="s">
        <v>7628</v>
      </c>
      <c r="I119" s="7" t="s">
        <v>7629</v>
      </c>
      <c r="J119" s="74" t="s">
        <v>8281</v>
      </c>
      <c r="K119" s="36" t="s">
        <v>4624</v>
      </c>
      <c r="L119" s="9">
        <v>1</v>
      </c>
      <c r="M119" s="14" t="s">
        <v>8282</v>
      </c>
      <c r="N119" s="41" t="s">
        <v>8283</v>
      </c>
      <c r="O119" s="38">
        <v>9692</v>
      </c>
    </row>
    <row r="120" spans="1:15" x14ac:dyDescent="0.15">
      <c r="A120" s="62">
        <v>93</v>
      </c>
      <c r="B120" s="2" t="s">
        <v>8284</v>
      </c>
      <c r="C120" s="3" t="s">
        <v>8285</v>
      </c>
      <c r="D120" s="4" t="s">
        <v>7626</v>
      </c>
      <c r="E120" s="70" t="s">
        <v>8280</v>
      </c>
      <c r="G120" s="16"/>
      <c r="H120" s="12" t="s">
        <v>7628</v>
      </c>
      <c r="I120" s="7" t="s">
        <v>7629</v>
      </c>
      <c r="J120" s="74" t="s">
        <v>8286</v>
      </c>
      <c r="K120" s="36" t="s">
        <v>4624</v>
      </c>
      <c r="L120" s="9">
        <v>1</v>
      </c>
      <c r="M120" s="14" t="s">
        <v>8287</v>
      </c>
      <c r="N120" s="41" t="s">
        <v>8288</v>
      </c>
      <c r="O120" s="37">
        <v>12115</v>
      </c>
    </row>
    <row r="121" spans="1:15" x14ac:dyDescent="0.15">
      <c r="A121" s="62">
        <v>93</v>
      </c>
      <c r="B121" s="2" t="s">
        <v>8289</v>
      </c>
      <c r="C121" s="3" t="s">
        <v>8290</v>
      </c>
      <c r="D121" s="4" t="s">
        <v>7626</v>
      </c>
      <c r="E121" s="70" t="s">
        <v>8280</v>
      </c>
      <c r="G121" s="16"/>
      <c r="H121" s="12" t="s">
        <v>7628</v>
      </c>
      <c r="I121" s="7" t="s">
        <v>7629</v>
      </c>
      <c r="J121" s="74" t="s">
        <v>8291</v>
      </c>
      <c r="K121" s="36" t="s">
        <v>4624</v>
      </c>
      <c r="L121" s="9">
        <v>1</v>
      </c>
      <c r="M121" s="14" t="s">
        <v>8292</v>
      </c>
      <c r="N121" s="41" t="s">
        <v>8293</v>
      </c>
      <c r="O121" s="37">
        <v>12115</v>
      </c>
    </row>
    <row r="122" spans="1:15" x14ac:dyDescent="0.15">
      <c r="A122" s="62">
        <v>93</v>
      </c>
      <c r="B122" s="2" t="s">
        <v>8294</v>
      </c>
      <c r="C122" s="3" t="s">
        <v>8295</v>
      </c>
      <c r="D122" s="4" t="s">
        <v>7626</v>
      </c>
      <c r="E122" s="70" t="s">
        <v>8280</v>
      </c>
      <c r="H122" s="12" t="s">
        <v>7628</v>
      </c>
      <c r="I122" s="7" t="s">
        <v>7629</v>
      </c>
      <c r="J122" s="73" t="s">
        <v>8296</v>
      </c>
      <c r="K122" s="36" t="s">
        <v>4624</v>
      </c>
      <c r="L122" s="9">
        <v>1</v>
      </c>
      <c r="M122" s="14" t="s">
        <v>8297</v>
      </c>
      <c r="N122" s="41" t="s">
        <v>8298</v>
      </c>
      <c r="O122" s="38">
        <v>12115</v>
      </c>
    </row>
    <row r="123" spans="1:15" x14ac:dyDescent="0.15">
      <c r="A123" s="62">
        <v>93</v>
      </c>
      <c r="B123" s="2" t="s">
        <v>8299</v>
      </c>
      <c r="C123" s="3" t="s">
        <v>8300</v>
      </c>
      <c r="D123" s="4" t="s">
        <v>7626</v>
      </c>
      <c r="E123" s="70" t="s">
        <v>8301</v>
      </c>
      <c r="H123" s="12" t="s">
        <v>7628</v>
      </c>
      <c r="I123" s="7" t="s">
        <v>7629</v>
      </c>
      <c r="J123" s="73" t="s">
        <v>7969</v>
      </c>
      <c r="K123" s="36" t="s">
        <v>4624</v>
      </c>
      <c r="L123" s="9">
        <v>1</v>
      </c>
      <c r="M123" s="14" t="s">
        <v>8302</v>
      </c>
      <c r="N123" s="41" t="s">
        <v>8303</v>
      </c>
      <c r="O123" s="37">
        <v>2423</v>
      </c>
    </row>
    <row r="124" spans="1:15" x14ac:dyDescent="0.15">
      <c r="A124" s="62">
        <v>123</v>
      </c>
      <c r="B124" s="2" t="s">
        <v>8304</v>
      </c>
      <c r="C124" s="3" t="s">
        <v>8305</v>
      </c>
      <c r="D124" s="4" t="s">
        <v>7692</v>
      </c>
      <c r="E124" s="70" t="s">
        <v>8154</v>
      </c>
      <c r="H124" s="12" t="s">
        <v>7628</v>
      </c>
      <c r="I124" s="7" t="s">
        <v>7629</v>
      </c>
      <c r="J124" s="73" t="s">
        <v>8306</v>
      </c>
      <c r="K124" s="36" t="s">
        <v>13</v>
      </c>
      <c r="L124" s="9">
        <v>1</v>
      </c>
      <c r="M124" s="14" t="s">
        <v>8307</v>
      </c>
      <c r="N124" s="41" t="s">
        <v>8308</v>
      </c>
      <c r="O124" s="37">
        <v>2240</v>
      </c>
    </row>
    <row r="125" spans="1:15" x14ac:dyDescent="0.15">
      <c r="A125" s="62">
        <v>123</v>
      </c>
      <c r="B125" s="2" t="s">
        <v>8309</v>
      </c>
      <c r="C125" s="3" t="s">
        <v>8310</v>
      </c>
      <c r="D125" s="4" t="s">
        <v>7692</v>
      </c>
      <c r="E125" s="70" t="s">
        <v>8154</v>
      </c>
      <c r="G125" s="16"/>
      <c r="H125" s="12" t="s">
        <v>7628</v>
      </c>
      <c r="I125" s="7" t="s">
        <v>7629</v>
      </c>
      <c r="J125" s="73" t="s">
        <v>8311</v>
      </c>
      <c r="K125" s="36" t="s">
        <v>13</v>
      </c>
      <c r="L125" s="9">
        <v>1</v>
      </c>
      <c r="M125" s="14" t="s">
        <v>8312</v>
      </c>
      <c r="N125" s="41" t="s">
        <v>8313</v>
      </c>
      <c r="O125" s="37">
        <v>2240</v>
      </c>
    </row>
    <row r="126" spans="1:15" x14ac:dyDescent="0.15">
      <c r="A126" s="62">
        <v>123</v>
      </c>
      <c r="B126" s="2" t="s">
        <v>8314</v>
      </c>
      <c r="C126" s="3" t="s">
        <v>8315</v>
      </c>
      <c r="D126" s="4" t="s">
        <v>7692</v>
      </c>
      <c r="E126" s="70" t="s">
        <v>7957</v>
      </c>
      <c r="H126" s="12" t="s">
        <v>7628</v>
      </c>
      <c r="I126" s="7" t="s">
        <v>7629</v>
      </c>
      <c r="J126" s="73" t="s">
        <v>7681</v>
      </c>
      <c r="K126" s="36" t="s">
        <v>13</v>
      </c>
      <c r="L126" s="9">
        <v>1</v>
      </c>
      <c r="M126" s="14" t="s">
        <v>8316</v>
      </c>
      <c r="N126" s="41" t="s">
        <v>8317</v>
      </c>
      <c r="O126" s="38">
        <v>2651</v>
      </c>
    </row>
    <row r="127" spans="1:15" x14ac:dyDescent="0.15">
      <c r="A127" s="62">
        <v>123</v>
      </c>
      <c r="B127" s="2" t="s">
        <v>8318</v>
      </c>
      <c r="C127" s="3" t="s">
        <v>8319</v>
      </c>
      <c r="D127" s="4" t="s">
        <v>7692</v>
      </c>
      <c r="E127" s="70" t="s">
        <v>7957</v>
      </c>
      <c r="H127" s="12" t="s">
        <v>7628</v>
      </c>
      <c r="I127" s="7" t="s">
        <v>7629</v>
      </c>
      <c r="J127" s="74" t="s">
        <v>8320</v>
      </c>
      <c r="K127" s="36" t="s">
        <v>13</v>
      </c>
      <c r="L127" s="9">
        <v>1</v>
      </c>
      <c r="M127" s="14" t="s">
        <v>8321</v>
      </c>
      <c r="N127" s="41" t="s">
        <v>8322</v>
      </c>
      <c r="O127" s="38">
        <v>2632</v>
      </c>
    </row>
    <row r="128" spans="1:15" x14ac:dyDescent="0.15">
      <c r="A128" s="62">
        <v>123</v>
      </c>
      <c r="B128" s="2" t="s">
        <v>8323</v>
      </c>
      <c r="C128" s="3" t="s">
        <v>8324</v>
      </c>
      <c r="D128" s="4" t="s">
        <v>7692</v>
      </c>
      <c r="E128" s="70" t="s">
        <v>7957</v>
      </c>
      <c r="H128" s="12" t="s">
        <v>7628</v>
      </c>
      <c r="I128" s="7" t="s">
        <v>7629</v>
      </c>
      <c r="J128" s="73" t="s">
        <v>8325</v>
      </c>
      <c r="K128" s="36" t="s">
        <v>13</v>
      </c>
      <c r="L128" s="9">
        <v>1</v>
      </c>
      <c r="M128" s="14" t="s">
        <v>8326</v>
      </c>
      <c r="N128" s="41" t="s">
        <v>8327</v>
      </c>
      <c r="O128" s="37">
        <v>2668</v>
      </c>
    </row>
    <row r="129" spans="1:15" x14ac:dyDescent="0.15">
      <c r="A129" s="62">
        <v>123</v>
      </c>
      <c r="B129" s="2" t="s">
        <v>8328</v>
      </c>
      <c r="C129" s="3" t="s">
        <v>8329</v>
      </c>
      <c r="D129" s="4" t="s">
        <v>7626</v>
      </c>
      <c r="E129" s="70" t="s">
        <v>8330</v>
      </c>
      <c r="H129" s="12" t="s">
        <v>7628</v>
      </c>
      <c r="I129" s="7" t="s">
        <v>7629</v>
      </c>
      <c r="J129" s="74" t="s">
        <v>7742</v>
      </c>
      <c r="K129" s="36" t="s">
        <v>4624</v>
      </c>
      <c r="L129" s="9">
        <v>1</v>
      </c>
      <c r="M129" s="14" t="s">
        <v>8331</v>
      </c>
      <c r="N129" s="41" t="s">
        <v>8332</v>
      </c>
      <c r="O129" s="37">
        <v>5653</v>
      </c>
    </row>
    <row r="130" spans="1:15" x14ac:dyDescent="0.15">
      <c r="A130" s="62">
        <v>123</v>
      </c>
      <c r="B130" s="2" t="s">
        <v>8333</v>
      </c>
      <c r="C130" s="3" t="s">
        <v>8334</v>
      </c>
      <c r="D130" s="4" t="s">
        <v>8335</v>
      </c>
      <c r="E130" s="70" t="s">
        <v>8336</v>
      </c>
      <c r="G130" s="16"/>
      <c r="H130" s="12" t="s">
        <v>7637</v>
      </c>
      <c r="I130" s="7" t="s">
        <v>7638</v>
      </c>
      <c r="J130" s="73" t="s">
        <v>8337</v>
      </c>
      <c r="K130" s="36" t="s">
        <v>4624</v>
      </c>
      <c r="L130" s="9">
        <v>1</v>
      </c>
      <c r="M130" s="14" t="s">
        <v>8338</v>
      </c>
      <c r="N130" s="41" t="s">
        <v>8339</v>
      </c>
      <c r="O130" s="37">
        <v>3231</v>
      </c>
    </row>
    <row r="131" spans="1:15" x14ac:dyDescent="0.15">
      <c r="A131" s="62">
        <v>123</v>
      </c>
      <c r="B131" s="2" t="s">
        <v>8340</v>
      </c>
      <c r="C131" s="3" t="s">
        <v>8341</v>
      </c>
      <c r="D131" s="4" t="s">
        <v>7828</v>
      </c>
      <c r="E131" s="70" t="s">
        <v>8342</v>
      </c>
      <c r="G131" s="16"/>
      <c r="H131" s="12" t="s">
        <v>7628</v>
      </c>
      <c r="I131" s="7" t="s">
        <v>7629</v>
      </c>
      <c r="J131" s="73" t="s">
        <v>8343</v>
      </c>
      <c r="K131" s="36" t="s">
        <v>13</v>
      </c>
      <c r="L131" s="9">
        <v>1</v>
      </c>
      <c r="M131" s="14" t="s">
        <v>8344</v>
      </c>
      <c r="N131" s="41" t="s">
        <v>8345</v>
      </c>
      <c r="O131" s="37">
        <v>2318</v>
      </c>
    </row>
    <row r="132" spans="1:15" x14ac:dyDescent="0.15">
      <c r="A132" s="62">
        <v>123</v>
      </c>
      <c r="B132" s="2" t="s">
        <v>8346</v>
      </c>
      <c r="C132" s="3" t="s">
        <v>8347</v>
      </c>
      <c r="D132" s="4" t="s">
        <v>8335</v>
      </c>
      <c r="E132" s="70" t="s">
        <v>8348</v>
      </c>
      <c r="H132" s="12" t="s">
        <v>7637</v>
      </c>
      <c r="I132" s="7" t="s">
        <v>7638</v>
      </c>
      <c r="J132" s="73" t="s">
        <v>8046</v>
      </c>
      <c r="K132" s="36" t="s">
        <v>4624</v>
      </c>
      <c r="L132" s="9">
        <v>1</v>
      </c>
      <c r="M132" s="14" t="s">
        <v>8349</v>
      </c>
      <c r="N132" s="41" t="s">
        <v>8350</v>
      </c>
      <c r="O132" s="37">
        <v>3231</v>
      </c>
    </row>
    <row r="133" spans="1:15" x14ac:dyDescent="0.15">
      <c r="A133" s="62">
        <v>123</v>
      </c>
      <c r="B133" s="2" t="s">
        <v>8351</v>
      </c>
      <c r="C133" s="3" t="s">
        <v>8352</v>
      </c>
      <c r="D133" s="4" t="s">
        <v>7891</v>
      </c>
      <c r="G133" s="16"/>
      <c r="H133" s="12" t="s">
        <v>8252</v>
      </c>
      <c r="I133" s="7" t="s">
        <v>8253</v>
      </c>
      <c r="J133" s="73" t="s">
        <v>7707</v>
      </c>
      <c r="K133" s="36" t="s">
        <v>4624</v>
      </c>
      <c r="L133" s="9">
        <v>1</v>
      </c>
      <c r="M133" s="14" t="s">
        <v>8353</v>
      </c>
      <c r="N133" s="41" t="s">
        <v>8354</v>
      </c>
      <c r="O133" s="37">
        <v>9998</v>
      </c>
    </row>
    <row r="134" spans="1:15" x14ac:dyDescent="0.15">
      <c r="A134" s="62">
        <v>123</v>
      </c>
      <c r="B134" s="2" t="s">
        <v>8355</v>
      </c>
      <c r="C134" s="3" t="s">
        <v>8356</v>
      </c>
      <c r="D134" s="4" t="s">
        <v>7891</v>
      </c>
      <c r="G134" s="16"/>
      <c r="H134" s="12" t="s">
        <v>8252</v>
      </c>
      <c r="I134" s="7" t="s">
        <v>8253</v>
      </c>
      <c r="J134" s="74" t="s">
        <v>8357</v>
      </c>
      <c r="K134" s="36" t="s">
        <v>4624</v>
      </c>
      <c r="L134" s="9">
        <v>1</v>
      </c>
      <c r="M134" s="14" t="s">
        <v>8358</v>
      </c>
      <c r="N134" s="41" t="s">
        <v>8359</v>
      </c>
      <c r="O134" s="37">
        <v>8464</v>
      </c>
    </row>
    <row r="135" spans="1:15" x14ac:dyDescent="0.15">
      <c r="A135" s="62">
        <v>123</v>
      </c>
      <c r="B135" s="2" t="s">
        <v>8360</v>
      </c>
      <c r="C135" s="3" t="s">
        <v>8361</v>
      </c>
      <c r="D135" s="4" t="s">
        <v>7626</v>
      </c>
      <c r="E135" s="70" t="s">
        <v>8362</v>
      </c>
      <c r="H135" s="12" t="s">
        <v>7628</v>
      </c>
      <c r="I135" s="7" t="s">
        <v>7629</v>
      </c>
      <c r="J135" s="73" t="s">
        <v>8363</v>
      </c>
      <c r="K135" s="36" t="s">
        <v>4624</v>
      </c>
      <c r="L135" s="9">
        <v>1</v>
      </c>
      <c r="M135" s="14" t="s">
        <v>8364</v>
      </c>
      <c r="N135" s="41" t="s">
        <v>8365</v>
      </c>
      <c r="O135" s="37">
        <v>2423</v>
      </c>
    </row>
    <row r="136" spans="1:15" x14ac:dyDescent="0.15">
      <c r="A136" s="62">
        <v>123</v>
      </c>
      <c r="B136" s="2" t="s">
        <v>8366</v>
      </c>
      <c r="C136" s="3" t="s">
        <v>8367</v>
      </c>
      <c r="D136" s="4" t="s">
        <v>7626</v>
      </c>
      <c r="E136" s="70" t="s">
        <v>8368</v>
      </c>
      <c r="G136" s="16"/>
      <c r="H136" s="12" t="s">
        <v>7628</v>
      </c>
      <c r="I136" s="7" t="s">
        <v>7629</v>
      </c>
      <c r="J136" s="74" t="s">
        <v>8337</v>
      </c>
      <c r="K136" s="36" t="s">
        <v>4624</v>
      </c>
      <c r="L136" s="9">
        <v>1</v>
      </c>
      <c r="M136" s="14" t="s">
        <v>8369</v>
      </c>
      <c r="N136" s="41" t="s">
        <v>8370</v>
      </c>
      <c r="O136" s="37">
        <v>2423</v>
      </c>
    </row>
    <row r="137" spans="1:15" x14ac:dyDescent="0.15">
      <c r="A137" s="62">
        <v>123</v>
      </c>
      <c r="B137" s="2" t="s">
        <v>8371</v>
      </c>
      <c r="C137" s="3" t="s">
        <v>8372</v>
      </c>
      <c r="D137" s="4" t="s">
        <v>8373</v>
      </c>
      <c r="E137" s="70" t="s">
        <v>8374</v>
      </c>
      <c r="G137" s="16"/>
      <c r="H137" s="12" t="s">
        <v>7628</v>
      </c>
      <c r="I137" s="7" t="s">
        <v>7629</v>
      </c>
      <c r="J137" s="73" t="s">
        <v>8046</v>
      </c>
      <c r="K137" s="36" t="s">
        <v>13</v>
      </c>
      <c r="L137" s="9">
        <v>1</v>
      </c>
      <c r="M137" s="14" t="s">
        <v>8375</v>
      </c>
      <c r="N137" s="41" t="s">
        <v>8376</v>
      </c>
      <c r="O137" s="37">
        <v>1400</v>
      </c>
    </row>
    <row r="138" spans="1:15" x14ac:dyDescent="0.15">
      <c r="A138" s="62">
        <v>123</v>
      </c>
      <c r="B138" s="2" t="s">
        <v>8377</v>
      </c>
      <c r="C138" s="3" t="s">
        <v>8378</v>
      </c>
      <c r="D138" s="4" t="s">
        <v>7626</v>
      </c>
      <c r="E138" s="70" t="s">
        <v>8379</v>
      </c>
      <c r="H138" s="12" t="s">
        <v>7694</v>
      </c>
      <c r="I138" s="7" t="s">
        <v>7695</v>
      </c>
      <c r="J138" s="73" t="s">
        <v>8380</v>
      </c>
      <c r="K138" s="36" t="s">
        <v>4624</v>
      </c>
      <c r="L138" s="9">
        <v>1</v>
      </c>
      <c r="M138" s="14" t="s">
        <v>8381</v>
      </c>
      <c r="N138" s="41" t="s">
        <v>8382</v>
      </c>
      <c r="O138" s="37">
        <v>12115</v>
      </c>
    </row>
    <row r="139" spans="1:15" x14ac:dyDescent="0.15">
      <c r="A139" s="62">
        <v>123</v>
      </c>
      <c r="B139" s="2" t="s">
        <v>8383</v>
      </c>
      <c r="C139" s="3" t="s">
        <v>8384</v>
      </c>
      <c r="D139" s="4" t="s">
        <v>7626</v>
      </c>
      <c r="E139" s="70" t="s">
        <v>8385</v>
      </c>
      <c r="G139" s="16"/>
      <c r="H139" s="12" t="s">
        <v>8386</v>
      </c>
      <c r="I139" s="7" t="s">
        <v>8387</v>
      </c>
      <c r="J139" s="74" t="s">
        <v>8388</v>
      </c>
      <c r="K139" s="36" t="s">
        <v>4624</v>
      </c>
      <c r="L139" s="9">
        <v>1</v>
      </c>
      <c r="M139" s="14" t="s">
        <v>8389</v>
      </c>
      <c r="N139" s="41" t="s">
        <v>8390</v>
      </c>
      <c r="O139" s="37">
        <v>12115</v>
      </c>
    </row>
    <row r="140" spans="1:15" x14ac:dyDescent="0.15">
      <c r="A140" s="62">
        <v>123</v>
      </c>
      <c r="B140" s="2" t="s">
        <v>8391</v>
      </c>
      <c r="C140" s="3" t="s">
        <v>8392</v>
      </c>
      <c r="D140" s="4" t="s">
        <v>8145</v>
      </c>
      <c r="E140" s="70" t="s">
        <v>8393</v>
      </c>
      <c r="G140" s="16"/>
      <c r="H140" s="12" t="s">
        <v>8147</v>
      </c>
      <c r="I140" s="7" t="s">
        <v>8148</v>
      </c>
      <c r="J140" s="73" t="s">
        <v>8394</v>
      </c>
      <c r="K140" s="36" t="s">
        <v>4624</v>
      </c>
      <c r="L140" s="9">
        <v>1</v>
      </c>
      <c r="M140" s="14" t="s">
        <v>8395</v>
      </c>
      <c r="N140" s="41" t="s">
        <v>8396</v>
      </c>
      <c r="O140" s="37">
        <v>12923</v>
      </c>
    </row>
    <row r="141" spans="1:15" x14ac:dyDescent="0.15">
      <c r="A141" s="62">
        <v>123</v>
      </c>
      <c r="B141" s="2" t="s">
        <v>8397</v>
      </c>
      <c r="C141" s="3" t="s">
        <v>8398</v>
      </c>
      <c r="D141" s="4" t="s">
        <v>7626</v>
      </c>
      <c r="E141" s="70" t="s">
        <v>8399</v>
      </c>
      <c r="G141" s="16"/>
      <c r="H141" s="12" t="s">
        <v>7694</v>
      </c>
      <c r="I141" s="7" t="s">
        <v>7695</v>
      </c>
      <c r="J141" s="73" t="s">
        <v>8400</v>
      </c>
      <c r="K141" s="36" t="s">
        <v>4624</v>
      </c>
      <c r="L141" s="9">
        <v>1</v>
      </c>
      <c r="M141" s="14" t="s">
        <v>8401</v>
      </c>
      <c r="N141" s="41" t="s">
        <v>8402</v>
      </c>
      <c r="O141" s="37">
        <v>12115</v>
      </c>
    </row>
    <row r="142" spans="1:15" x14ac:dyDescent="0.15">
      <c r="A142" s="62">
        <v>123</v>
      </c>
      <c r="B142" s="2" t="s">
        <v>8403</v>
      </c>
      <c r="C142" s="3" t="s">
        <v>8404</v>
      </c>
      <c r="D142" s="4" t="s">
        <v>7626</v>
      </c>
      <c r="E142" s="70" t="s">
        <v>8399</v>
      </c>
      <c r="H142" s="12" t="s">
        <v>7694</v>
      </c>
      <c r="I142" s="7" t="s">
        <v>7695</v>
      </c>
      <c r="J142" s="74" t="s">
        <v>8405</v>
      </c>
      <c r="K142" s="36" t="s">
        <v>4624</v>
      </c>
      <c r="L142" s="9">
        <v>1</v>
      </c>
      <c r="M142" s="14" t="s">
        <v>8406</v>
      </c>
      <c r="N142" s="41" t="s">
        <v>8407</v>
      </c>
      <c r="O142" s="38">
        <v>12115</v>
      </c>
    </row>
    <row r="143" spans="1:15" x14ac:dyDescent="0.15">
      <c r="A143" s="62">
        <v>123</v>
      </c>
      <c r="B143" s="2" t="s">
        <v>8408</v>
      </c>
      <c r="C143" s="3" t="s">
        <v>8409</v>
      </c>
      <c r="D143" s="4" t="s">
        <v>7626</v>
      </c>
      <c r="E143" s="70" t="s">
        <v>8399</v>
      </c>
      <c r="G143" s="16"/>
      <c r="H143" s="12" t="s">
        <v>7694</v>
      </c>
      <c r="I143" s="7" t="s">
        <v>7695</v>
      </c>
      <c r="J143" s="74" t="s">
        <v>8410</v>
      </c>
      <c r="K143" s="36" t="s">
        <v>4624</v>
      </c>
      <c r="L143" s="9">
        <v>1</v>
      </c>
      <c r="M143" s="14" t="s">
        <v>8411</v>
      </c>
      <c r="N143" s="41" t="s">
        <v>8412</v>
      </c>
      <c r="O143" s="38">
        <v>12115</v>
      </c>
    </row>
    <row r="144" spans="1:15" x14ac:dyDescent="0.15">
      <c r="A144" s="62">
        <v>123</v>
      </c>
      <c r="B144" s="2" t="s">
        <v>8413</v>
      </c>
      <c r="C144" s="3" t="s">
        <v>8414</v>
      </c>
      <c r="D144" s="4" t="s">
        <v>7891</v>
      </c>
      <c r="E144" s="70" t="s">
        <v>8415</v>
      </c>
      <c r="G144" s="16"/>
      <c r="H144" s="12" t="s">
        <v>8252</v>
      </c>
      <c r="I144" s="7" t="s">
        <v>8253</v>
      </c>
      <c r="J144" s="73" t="s">
        <v>8007</v>
      </c>
      <c r="K144" s="36" t="s">
        <v>4624</v>
      </c>
      <c r="L144" s="9">
        <v>1</v>
      </c>
      <c r="M144" s="14" t="s">
        <v>8416</v>
      </c>
      <c r="N144" s="41" t="s">
        <v>8417</v>
      </c>
      <c r="O144" s="37">
        <v>14425</v>
      </c>
    </row>
    <row r="145" spans="1:15" x14ac:dyDescent="0.15">
      <c r="A145" s="62">
        <v>123</v>
      </c>
      <c r="B145" s="2" t="s">
        <v>8418</v>
      </c>
      <c r="C145" s="3" t="s">
        <v>8419</v>
      </c>
      <c r="D145" s="4" t="s">
        <v>7891</v>
      </c>
      <c r="E145" s="71" t="s">
        <v>8420</v>
      </c>
      <c r="H145" s="12" t="s">
        <v>8252</v>
      </c>
      <c r="I145" s="7" t="s">
        <v>8253</v>
      </c>
      <c r="J145" s="74" t="s">
        <v>8421</v>
      </c>
      <c r="K145" s="36" t="s">
        <v>4624</v>
      </c>
      <c r="L145" s="9">
        <v>1</v>
      </c>
      <c r="M145" s="14" t="s">
        <v>8422</v>
      </c>
      <c r="N145" s="41" t="s">
        <v>8423</v>
      </c>
      <c r="O145" s="37">
        <v>8884</v>
      </c>
    </row>
    <row r="146" spans="1:15" x14ac:dyDescent="0.15">
      <c r="A146" s="62">
        <v>123</v>
      </c>
      <c r="B146" s="2" t="s">
        <v>8424</v>
      </c>
      <c r="C146" s="3" t="s">
        <v>8425</v>
      </c>
      <c r="D146" s="4" t="s">
        <v>7626</v>
      </c>
      <c r="E146" s="70" t="s">
        <v>8426</v>
      </c>
      <c r="H146" s="12" t="s">
        <v>7694</v>
      </c>
      <c r="I146" s="7" t="s">
        <v>7695</v>
      </c>
      <c r="J146" s="74" t="s">
        <v>8427</v>
      </c>
      <c r="K146" s="36" t="s">
        <v>4624</v>
      </c>
      <c r="L146" s="9">
        <v>1</v>
      </c>
      <c r="M146" s="14" t="s">
        <v>8428</v>
      </c>
      <c r="N146" s="41" t="s">
        <v>8429</v>
      </c>
      <c r="O146" s="37">
        <v>12115</v>
      </c>
    </row>
    <row r="147" spans="1:15" x14ac:dyDescent="0.15">
      <c r="A147" s="62">
        <v>123</v>
      </c>
      <c r="B147" s="2" t="s">
        <v>8430</v>
      </c>
      <c r="C147" s="3" t="s">
        <v>8431</v>
      </c>
      <c r="D147" s="4" t="s">
        <v>7692</v>
      </c>
      <c r="H147" s="12" t="s">
        <v>8432</v>
      </c>
      <c r="I147" s="7" t="s">
        <v>8433</v>
      </c>
      <c r="J147" s="74" t="s">
        <v>8434</v>
      </c>
      <c r="K147" s="36" t="s">
        <v>13</v>
      </c>
      <c r="L147" s="9">
        <v>1</v>
      </c>
      <c r="M147" s="14" t="s">
        <v>8435</v>
      </c>
      <c r="N147" s="41" t="s">
        <v>8436</v>
      </c>
      <c r="O147" s="37">
        <v>2492</v>
      </c>
    </row>
    <row r="148" spans="1:15" x14ac:dyDescent="0.15">
      <c r="A148" s="62">
        <v>123</v>
      </c>
      <c r="B148" s="2" t="s">
        <v>8437</v>
      </c>
      <c r="C148" s="3" t="s">
        <v>8438</v>
      </c>
      <c r="D148" s="4" t="s">
        <v>7626</v>
      </c>
      <c r="E148" s="71" t="s">
        <v>8439</v>
      </c>
      <c r="H148" s="12" t="s">
        <v>7694</v>
      </c>
      <c r="I148" s="7" t="s">
        <v>7695</v>
      </c>
      <c r="J148" s="73" t="s">
        <v>7952</v>
      </c>
      <c r="K148" s="36" t="s">
        <v>4624</v>
      </c>
      <c r="L148" s="9">
        <v>1</v>
      </c>
      <c r="M148" s="14" t="s">
        <v>8440</v>
      </c>
      <c r="N148" s="41" t="s">
        <v>8441</v>
      </c>
      <c r="O148" s="37">
        <v>12115</v>
      </c>
    </row>
    <row r="149" spans="1:15" x14ac:dyDescent="0.15">
      <c r="A149" s="62">
        <v>123</v>
      </c>
      <c r="B149" s="2" t="s">
        <v>8442</v>
      </c>
      <c r="C149" s="3" t="s">
        <v>8443</v>
      </c>
      <c r="D149" s="4" t="s">
        <v>7878</v>
      </c>
      <c r="E149" s="70" t="s">
        <v>8444</v>
      </c>
      <c r="H149" s="12" t="s">
        <v>8147</v>
      </c>
      <c r="I149" s="7" t="s">
        <v>8148</v>
      </c>
      <c r="J149" s="73" t="s">
        <v>8380</v>
      </c>
      <c r="K149" s="36" t="s">
        <v>4624</v>
      </c>
      <c r="L149" s="9">
        <v>1</v>
      </c>
      <c r="M149" s="14" t="s">
        <v>8445</v>
      </c>
      <c r="N149" s="41" t="s">
        <v>8446</v>
      </c>
      <c r="O149" s="37">
        <v>12600</v>
      </c>
    </row>
    <row r="150" spans="1:15" x14ac:dyDescent="0.15">
      <c r="A150" s="62">
        <v>123</v>
      </c>
      <c r="B150" s="2" t="s">
        <v>8447</v>
      </c>
      <c r="C150" s="3" t="s">
        <v>8448</v>
      </c>
      <c r="D150" s="4" t="s">
        <v>7692</v>
      </c>
      <c r="H150" s="12" t="s">
        <v>7694</v>
      </c>
      <c r="I150" s="7" t="s">
        <v>7695</v>
      </c>
      <c r="J150" s="73" t="s">
        <v>7806</v>
      </c>
      <c r="K150" s="36" t="s">
        <v>13</v>
      </c>
      <c r="L150" s="9">
        <v>1</v>
      </c>
      <c r="M150" s="14" t="s">
        <v>8449</v>
      </c>
      <c r="N150" s="41" t="s">
        <v>8450</v>
      </c>
      <c r="O150" s="37">
        <v>3640</v>
      </c>
    </row>
    <row r="151" spans="1:15" x14ac:dyDescent="0.15">
      <c r="A151" s="62">
        <v>123</v>
      </c>
      <c r="B151" s="2" t="s">
        <v>8451</v>
      </c>
      <c r="C151" s="3" t="s">
        <v>8452</v>
      </c>
      <c r="D151" s="4" t="s">
        <v>7692</v>
      </c>
      <c r="H151" s="12" t="s">
        <v>7694</v>
      </c>
      <c r="I151" s="7" t="s">
        <v>7695</v>
      </c>
      <c r="J151" s="73" t="s">
        <v>8357</v>
      </c>
      <c r="K151" s="36" t="s">
        <v>13</v>
      </c>
      <c r="L151" s="9">
        <v>1</v>
      </c>
      <c r="M151" s="14" t="s">
        <v>8453</v>
      </c>
      <c r="N151" s="41" t="s">
        <v>8454</v>
      </c>
      <c r="O151" s="37">
        <v>3640</v>
      </c>
    </row>
    <row r="152" spans="1:15" x14ac:dyDescent="0.15">
      <c r="A152" s="62">
        <v>123</v>
      </c>
      <c r="B152" s="2" t="s">
        <v>8455</v>
      </c>
      <c r="C152" s="3" t="s">
        <v>8456</v>
      </c>
      <c r="D152" s="4" t="s">
        <v>7626</v>
      </c>
      <c r="E152" s="70" t="s">
        <v>8457</v>
      </c>
      <c r="H152" s="12" t="s">
        <v>7628</v>
      </c>
      <c r="I152" s="7" t="s">
        <v>7629</v>
      </c>
      <c r="J152" s="73" t="s">
        <v>8458</v>
      </c>
      <c r="K152" s="36" t="s">
        <v>4624</v>
      </c>
      <c r="L152" s="9">
        <v>1</v>
      </c>
      <c r="M152" s="14" t="s">
        <v>8459</v>
      </c>
      <c r="N152" s="41" t="s">
        <v>8460</v>
      </c>
      <c r="O152" s="37">
        <v>4039</v>
      </c>
    </row>
    <row r="153" spans="1:15" x14ac:dyDescent="0.15">
      <c r="A153" s="62">
        <v>123</v>
      </c>
      <c r="B153" s="2" t="s">
        <v>8461</v>
      </c>
      <c r="C153" s="3" t="s">
        <v>8462</v>
      </c>
      <c r="D153" s="4" t="s">
        <v>7626</v>
      </c>
      <c r="E153" s="70" t="s">
        <v>8463</v>
      </c>
      <c r="H153" s="12" t="s">
        <v>7628</v>
      </c>
      <c r="I153" s="7" t="s">
        <v>7629</v>
      </c>
      <c r="J153" s="74" t="s">
        <v>8464</v>
      </c>
      <c r="K153" s="36" t="s">
        <v>4624</v>
      </c>
      <c r="L153" s="9">
        <v>1</v>
      </c>
      <c r="M153" s="14" t="s">
        <v>8465</v>
      </c>
      <c r="N153" s="41" t="s">
        <v>8466</v>
      </c>
      <c r="O153" s="37">
        <v>4039</v>
      </c>
    </row>
    <row r="154" spans="1:15" x14ac:dyDescent="0.15">
      <c r="A154" s="62">
        <v>123</v>
      </c>
      <c r="B154" s="2" t="s">
        <v>8467</v>
      </c>
      <c r="C154" s="3" t="s">
        <v>8468</v>
      </c>
      <c r="D154" s="4" t="s">
        <v>7692</v>
      </c>
      <c r="E154" s="70" t="s">
        <v>8469</v>
      </c>
      <c r="G154" s="16"/>
      <c r="H154" s="12" t="s">
        <v>7628</v>
      </c>
      <c r="I154" s="7" t="s">
        <v>7629</v>
      </c>
      <c r="J154" s="73" t="s">
        <v>7823</v>
      </c>
      <c r="K154" s="36" t="s">
        <v>13</v>
      </c>
      <c r="L154" s="9">
        <v>1</v>
      </c>
      <c r="M154" s="14" t="s">
        <v>8470</v>
      </c>
      <c r="N154" s="41" t="s">
        <v>8471</v>
      </c>
      <c r="O154" s="37">
        <v>1100</v>
      </c>
    </row>
    <row r="155" spans="1:15" x14ac:dyDescent="0.15">
      <c r="A155" s="62">
        <v>123</v>
      </c>
      <c r="B155" s="2" t="s">
        <v>8472</v>
      </c>
      <c r="C155" s="3" t="s">
        <v>8473</v>
      </c>
      <c r="D155" s="4" t="s">
        <v>7626</v>
      </c>
      <c r="E155" s="70" t="s">
        <v>8269</v>
      </c>
      <c r="G155" s="16"/>
      <c r="H155" s="12" t="s">
        <v>7694</v>
      </c>
      <c r="I155" s="7" t="s">
        <v>7695</v>
      </c>
      <c r="J155" s="74" t="s">
        <v>8410</v>
      </c>
      <c r="K155" s="36" t="s">
        <v>4624</v>
      </c>
      <c r="L155" s="9">
        <v>1</v>
      </c>
      <c r="M155" s="14" t="s">
        <v>8474</v>
      </c>
      <c r="N155" s="41" t="s">
        <v>8475</v>
      </c>
      <c r="O155" s="37">
        <v>12115</v>
      </c>
    </row>
    <row r="156" spans="1:15" x14ac:dyDescent="0.15">
      <c r="A156" s="62">
        <v>123</v>
      </c>
      <c r="B156" s="2" t="s">
        <v>8476</v>
      </c>
      <c r="C156" s="3" t="s">
        <v>8477</v>
      </c>
      <c r="D156" s="4" t="s">
        <v>7626</v>
      </c>
      <c r="E156" s="70" t="s">
        <v>8269</v>
      </c>
      <c r="G156" s="16"/>
      <c r="H156" s="12" t="s">
        <v>7694</v>
      </c>
      <c r="I156" s="7" t="s">
        <v>7695</v>
      </c>
      <c r="J156" s="74" t="s">
        <v>8478</v>
      </c>
      <c r="K156" s="36" t="s">
        <v>4624</v>
      </c>
      <c r="L156" s="9">
        <v>1</v>
      </c>
      <c r="M156" s="14" t="s">
        <v>8479</v>
      </c>
      <c r="N156" s="41" t="s">
        <v>8480</v>
      </c>
      <c r="O156" s="37">
        <v>12115</v>
      </c>
    </row>
    <row r="157" spans="1:15" x14ac:dyDescent="0.15">
      <c r="A157" s="62">
        <v>123</v>
      </c>
      <c r="B157" s="2" t="s">
        <v>8481</v>
      </c>
      <c r="C157" s="3" t="s">
        <v>8482</v>
      </c>
      <c r="D157" s="4" t="s">
        <v>7626</v>
      </c>
      <c r="E157" s="70" t="s">
        <v>8483</v>
      </c>
      <c r="H157" s="12" t="s">
        <v>7694</v>
      </c>
      <c r="I157" s="7" t="s">
        <v>7695</v>
      </c>
      <c r="J157" s="73" t="s">
        <v>8484</v>
      </c>
      <c r="K157" s="36" t="s">
        <v>4624</v>
      </c>
      <c r="L157" s="9">
        <v>1</v>
      </c>
      <c r="M157" s="14" t="s">
        <v>8485</v>
      </c>
      <c r="N157" s="41" t="s">
        <v>8486</v>
      </c>
      <c r="O157" s="37">
        <v>12115</v>
      </c>
    </row>
    <row r="158" spans="1:15" x14ac:dyDescent="0.15">
      <c r="A158" s="62">
        <v>123</v>
      </c>
      <c r="B158" s="2" t="s">
        <v>8487</v>
      </c>
      <c r="C158" s="3" t="s">
        <v>8488</v>
      </c>
      <c r="D158" s="4" t="s">
        <v>7626</v>
      </c>
      <c r="E158" s="70" t="s">
        <v>8483</v>
      </c>
      <c r="H158" s="12" t="s">
        <v>7694</v>
      </c>
      <c r="I158" s="7" t="s">
        <v>7695</v>
      </c>
      <c r="J158" s="74" t="s">
        <v>7952</v>
      </c>
      <c r="K158" s="36" t="s">
        <v>4624</v>
      </c>
      <c r="L158" s="9">
        <v>1</v>
      </c>
      <c r="M158" s="14" t="s">
        <v>8489</v>
      </c>
      <c r="N158" s="41" t="s">
        <v>8490</v>
      </c>
      <c r="O158" s="37">
        <v>12115</v>
      </c>
    </row>
    <row r="159" spans="1:15" x14ac:dyDescent="0.15">
      <c r="A159" s="62">
        <v>123</v>
      </c>
      <c r="B159" s="2" t="s">
        <v>8491</v>
      </c>
      <c r="C159" s="3" t="s">
        <v>8492</v>
      </c>
      <c r="D159" s="4" t="s">
        <v>7626</v>
      </c>
      <c r="E159" s="70" t="s">
        <v>8493</v>
      </c>
      <c r="H159" s="12" t="s">
        <v>7628</v>
      </c>
      <c r="I159" s="7" t="s">
        <v>7629</v>
      </c>
      <c r="J159" s="73" t="s">
        <v>8494</v>
      </c>
      <c r="K159" s="36" t="s">
        <v>4624</v>
      </c>
      <c r="L159" s="9">
        <v>1</v>
      </c>
      <c r="M159" s="14" t="s">
        <v>8495</v>
      </c>
      <c r="N159" s="41" t="s">
        <v>8496</v>
      </c>
      <c r="O159" s="37">
        <v>4039</v>
      </c>
    </row>
    <row r="160" spans="1:15" x14ac:dyDescent="0.15">
      <c r="A160" s="62">
        <v>123</v>
      </c>
      <c r="B160" s="2" t="s">
        <v>8497</v>
      </c>
      <c r="C160" s="3" t="s">
        <v>8498</v>
      </c>
      <c r="D160" s="4" t="s">
        <v>7626</v>
      </c>
      <c r="E160" s="70" t="s">
        <v>8499</v>
      </c>
      <c r="H160" s="12" t="s">
        <v>8386</v>
      </c>
      <c r="I160" s="7" t="s">
        <v>8387</v>
      </c>
      <c r="J160" s="73" t="s">
        <v>8500</v>
      </c>
      <c r="K160" s="36" t="s">
        <v>4624</v>
      </c>
      <c r="L160" s="9">
        <v>1</v>
      </c>
      <c r="M160" s="14" t="s">
        <v>8501</v>
      </c>
      <c r="N160" s="41" t="s">
        <v>8502</v>
      </c>
      <c r="O160" s="37">
        <v>12115</v>
      </c>
    </row>
    <row r="161" spans="1:15" x14ac:dyDescent="0.15">
      <c r="A161" s="62">
        <v>123</v>
      </c>
      <c r="B161" s="2" t="s">
        <v>8503</v>
      </c>
      <c r="C161" s="3" t="s">
        <v>8504</v>
      </c>
      <c r="D161" s="4" t="s">
        <v>7828</v>
      </c>
      <c r="E161" s="70" t="s">
        <v>7885</v>
      </c>
      <c r="H161" s="12" t="s">
        <v>7628</v>
      </c>
      <c r="I161" s="7" t="s">
        <v>7629</v>
      </c>
      <c r="J161" s="73" t="s">
        <v>8505</v>
      </c>
      <c r="K161" s="36" t="s">
        <v>13</v>
      </c>
      <c r="L161" s="9">
        <v>1</v>
      </c>
      <c r="M161" s="14" t="s">
        <v>8506</v>
      </c>
      <c r="N161" s="41" t="s">
        <v>8507</v>
      </c>
      <c r="O161" s="37">
        <v>2542</v>
      </c>
    </row>
    <row r="162" spans="1:15" x14ac:dyDescent="0.15">
      <c r="A162" s="62">
        <v>123</v>
      </c>
      <c r="B162" s="2" t="s">
        <v>8508</v>
      </c>
      <c r="C162" s="3" t="s">
        <v>8509</v>
      </c>
      <c r="D162" s="4" t="s">
        <v>7692</v>
      </c>
      <c r="E162" s="70" t="s">
        <v>7885</v>
      </c>
      <c r="G162" s="16"/>
      <c r="H162" s="12" t="s">
        <v>7628</v>
      </c>
      <c r="I162" s="7" t="s">
        <v>7629</v>
      </c>
      <c r="J162" s="73" t="s">
        <v>7758</v>
      </c>
      <c r="K162" s="36" t="s">
        <v>13</v>
      </c>
      <c r="L162" s="9">
        <v>1</v>
      </c>
      <c r="M162" s="14" t="s">
        <v>8510</v>
      </c>
      <c r="N162" s="41" t="s">
        <v>8511</v>
      </c>
      <c r="O162" s="37">
        <v>4186</v>
      </c>
    </row>
    <row r="163" spans="1:15" x14ac:dyDescent="0.15">
      <c r="G163" s="16"/>
    </row>
    <row r="165" spans="1:15" x14ac:dyDescent="0.15">
      <c r="E165" s="71"/>
      <c r="G165" s="16"/>
      <c r="J165" s="74"/>
    </row>
    <row r="166" spans="1:15" x14ac:dyDescent="0.15">
      <c r="G166" s="16"/>
      <c r="J166" s="74"/>
    </row>
    <row r="167" spans="1:15" x14ac:dyDescent="0.15">
      <c r="G167" s="16"/>
    </row>
    <row r="169" spans="1:15" x14ac:dyDescent="0.15">
      <c r="G169" s="16"/>
    </row>
    <row r="171" spans="1:15" x14ac:dyDescent="0.15">
      <c r="E171" s="71"/>
    </row>
    <row r="172" spans="1:15" x14ac:dyDescent="0.15">
      <c r="G172" s="16"/>
    </row>
    <row r="173" spans="1:15" x14ac:dyDescent="0.15">
      <c r="G173" s="16"/>
    </row>
    <row r="174" spans="1:15" x14ac:dyDescent="0.15">
      <c r="G174" s="16"/>
    </row>
    <row r="177" spans="5:15" x14ac:dyDescent="0.15">
      <c r="J177" s="74"/>
    </row>
    <row r="178" spans="5:15" x14ac:dyDescent="0.15">
      <c r="J178" s="74"/>
    </row>
    <row r="179" spans="5:15" x14ac:dyDescent="0.15">
      <c r="G179" s="16"/>
    </row>
    <row r="182" spans="5:15" x14ac:dyDescent="0.15">
      <c r="E182" s="72"/>
    </row>
    <row r="184" spans="5:15" x14ac:dyDescent="0.15">
      <c r="J184" s="74"/>
    </row>
    <row r="185" spans="5:15" x14ac:dyDescent="0.15">
      <c r="G185" s="16"/>
      <c r="J185" s="74"/>
    </row>
    <row r="186" spans="5:15" x14ac:dyDescent="0.15">
      <c r="G186" s="16"/>
    </row>
    <row r="187" spans="5:15" x14ac:dyDescent="0.15">
      <c r="G187" s="16"/>
    </row>
    <row r="188" spans="5:15" x14ac:dyDescent="0.15">
      <c r="J188" s="74"/>
      <c r="O188" s="38"/>
    </row>
    <row r="189" spans="5:15" x14ac:dyDescent="0.15">
      <c r="J189" s="74"/>
    </row>
    <row r="192" spans="5:15" x14ac:dyDescent="0.15">
      <c r="J192" s="74"/>
      <c r="O192" s="38"/>
    </row>
    <row r="193" spans="5:10" x14ac:dyDescent="0.15">
      <c r="E193" s="71"/>
    </row>
    <row r="195" spans="5:10" x14ac:dyDescent="0.15">
      <c r="J195" s="74"/>
    </row>
    <row r="196" spans="5:10" x14ac:dyDescent="0.15">
      <c r="J196" s="74"/>
    </row>
    <row r="198" spans="5:10" x14ac:dyDescent="0.15">
      <c r="E198" s="71"/>
    </row>
    <row r="200" spans="5:10" x14ac:dyDescent="0.15">
      <c r="G200" s="16"/>
    </row>
    <row r="201" spans="5:10" x14ac:dyDescent="0.15">
      <c r="J201" s="74"/>
    </row>
    <row r="202" spans="5:10" x14ac:dyDescent="0.15">
      <c r="G202" s="16"/>
    </row>
    <row r="204" spans="5:10" x14ac:dyDescent="0.15">
      <c r="E204" s="72"/>
    </row>
    <row r="206" spans="5:10" x14ac:dyDescent="0.15">
      <c r="G206" s="16"/>
      <c r="J206" s="74"/>
    </row>
    <row r="207" spans="5:10" x14ac:dyDescent="0.15">
      <c r="J207" s="74"/>
    </row>
    <row r="208" spans="5:10" x14ac:dyDescent="0.15">
      <c r="J208" s="74"/>
    </row>
    <row r="210" spans="7:10" x14ac:dyDescent="0.15">
      <c r="J210" s="74"/>
    </row>
    <row r="211" spans="7:10" x14ac:dyDescent="0.15">
      <c r="G211" s="16"/>
    </row>
    <row r="212" spans="7:10" x14ac:dyDescent="0.15">
      <c r="J212" s="74"/>
    </row>
    <row r="213" spans="7:10" x14ac:dyDescent="0.15">
      <c r="J213" s="74"/>
    </row>
    <row r="214" spans="7:10" x14ac:dyDescent="0.15">
      <c r="J214" s="74"/>
    </row>
    <row r="215" spans="7:10" x14ac:dyDescent="0.15">
      <c r="J215" s="74"/>
    </row>
    <row r="216" spans="7:10" x14ac:dyDescent="0.15">
      <c r="J216" s="74"/>
    </row>
    <row r="217" spans="7:10" x14ac:dyDescent="0.15">
      <c r="G217" s="16"/>
      <c r="J217" s="74"/>
    </row>
    <row r="218" spans="7:10" x14ac:dyDescent="0.15">
      <c r="G218" s="16"/>
      <c r="J218" s="74"/>
    </row>
    <row r="221" spans="7:10" x14ac:dyDescent="0.15">
      <c r="J221" s="74"/>
    </row>
    <row r="223" spans="7:10" x14ac:dyDescent="0.15">
      <c r="J223" s="74"/>
    </row>
    <row r="225" spans="5:15" x14ac:dyDescent="0.15">
      <c r="J225" s="74"/>
    </row>
    <row r="227" spans="5:15" x14ac:dyDescent="0.15">
      <c r="G227" s="16"/>
    </row>
    <row r="228" spans="5:15" x14ac:dyDescent="0.15">
      <c r="G228" s="16"/>
      <c r="O228" s="38"/>
    </row>
    <row r="229" spans="5:15" x14ac:dyDescent="0.15">
      <c r="J229" s="74"/>
    </row>
    <row r="231" spans="5:15" x14ac:dyDescent="0.15">
      <c r="O231" s="38"/>
    </row>
    <row r="233" spans="5:15" x14ac:dyDescent="0.15">
      <c r="G233" s="16"/>
      <c r="J233" s="74"/>
    </row>
    <row r="234" spans="5:15" x14ac:dyDescent="0.15">
      <c r="J234" s="74"/>
    </row>
    <row r="235" spans="5:15" x14ac:dyDescent="0.15">
      <c r="G235" s="16"/>
      <c r="J235" s="74"/>
    </row>
    <row r="237" spans="5:15" x14ac:dyDescent="0.15">
      <c r="G237" s="16"/>
    </row>
    <row r="238" spans="5:15" x14ac:dyDescent="0.15">
      <c r="E238" s="72"/>
      <c r="G238" s="16"/>
    </row>
    <row r="239" spans="5:15" x14ac:dyDescent="0.15">
      <c r="G239" s="16"/>
    </row>
    <row r="240" spans="5:15" x14ac:dyDescent="0.15">
      <c r="J240" s="74"/>
    </row>
    <row r="241" spans="7:15" x14ac:dyDescent="0.15">
      <c r="J241" s="74"/>
    </row>
    <row r="247" spans="7:15" x14ac:dyDescent="0.15">
      <c r="G247" s="16"/>
    </row>
    <row r="248" spans="7:15" x14ac:dyDescent="0.15">
      <c r="J248" s="74"/>
    </row>
    <row r="249" spans="7:15" x14ac:dyDescent="0.15">
      <c r="G249" s="16"/>
      <c r="J249" s="74"/>
    </row>
    <row r="250" spans="7:15" x14ac:dyDescent="0.15">
      <c r="G250" s="16"/>
      <c r="J250" s="74"/>
      <c r="O250" s="38"/>
    </row>
    <row r="251" spans="7:15" x14ac:dyDescent="0.15">
      <c r="G251" s="16"/>
      <c r="J251" s="74"/>
    </row>
    <row r="252" spans="7:15" x14ac:dyDescent="0.15">
      <c r="J252" s="74"/>
    </row>
    <row r="253" spans="7:15" x14ac:dyDescent="0.15">
      <c r="J253" s="74"/>
    </row>
    <row r="254" spans="7:15" x14ac:dyDescent="0.15">
      <c r="J254" s="74"/>
    </row>
    <row r="255" spans="7:15" x14ac:dyDescent="0.15">
      <c r="J255" s="74"/>
    </row>
    <row r="256" spans="7:15" x14ac:dyDescent="0.15">
      <c r="J256" s="74"/>
    </row>
    <row r="258" spans="5:15" x14ac:dyDescent="0.15">
      <c r="J258" s="74"/>
    </row>
    <row r="259" spans="5:15" x14ac:dyDescent="0.15">
      <c r="J259" s="74"/>
    </row>
    <row r="260" spans="5:15" x14ac:dyDescent="0.15">
      <c r="J260" s="74"/>
    </row>
    <row r="261" spans="5:15" x14ac:dyDescent="0.15">
      <c r="J261" s="74"/>
    </row>
    <row r="262" spans="5:15" x14ac:dyDescent="0.15">
      <c r="G262" s="16"/>
      <c r="J262" s="74"/>
    </row>
    <row r="263" spans="5:15" x14ac:dyDescent="0.15">
      <c r="J263" s="74"/>
      <c r="O263" s="38"/>
    </row>
    <row r="264" spans="5:15" x14ac:dyDescent="0.15">
      <c r="G264" s="16"/>
      <c r="J264" s="74"/>
    </row>
    <row r="265" spans="5:15" x14ac:dyDescent="0.15">
      <c r="J265" s="74"/>
    </row>
    <row r="266" spans="5:15" x14ac:dyDescent="0.15">
      <c r="E266" s="72"/>
      <c r="G266" s="16"/>
      <c r="K266" s="48"/>
      <c r="N266" s="49"/>
      <c r="O266" s="50"/>
    </row>
    <row r="269" spans="5:15" x14ac:dyDescent="0.15">
      <c r="J269" s="74"/>
    </row>
    <row r="271" spans="5:15" x14ac:dyDescent="0.15">
      <c r="J271" s="74"/>
    </row>
    <row r="272" spans="5:15" x14ac:dyDescent="0.15">
      <c r="G272" s="16"/>
      <c r="J272" s="74"/>
    </row>
    <row r="276" spans="5:10" x14ac:dyDescent="0.15">
      <c r="G276" s="16"/>
    </row>
    <row r="277" spans="5:10" x14ac:dyDescent="0.15">
      <c r="E277" s="71"/>
    </row>
    <row r="278" spans="5:10" x14ac:dyDescent="0.15">
      <c r="J278" s="74"/>
    </row>
    <row r="279" spans="5:10" x14ac:dyDescent="0.15">
      <c r="J279" s="74"/>
    </row>
    <row r="281" spans="5:10" x14ac:dyDescent="0.15">
      <c r="J281" s="74"/>
    </row>
    <row r="282" spans="5:10" x14ac:dyDescent="0.15">
      <c r="J282" s="74"/>
    </row>
    <row r="283" spans="5:10" x14ac:dyDescent="0.15">
      <c r="J283" s="74"/>
    </row>
    <row r="284" spans="5:10" x14ac:dyDescent="0.15">
      <c r="G284" s="16"/>
    </row>
    <row r="285" spans="5:10" x14ac:dyDescent="0.15">
      <c r="E285" s="72"/>
      <c r="J285" s="74"/>
    </row>
    <row r="287" spans="5:10" x14ac:dyDescent="0.15">
      <c r="G287" s="16"/>
    </row>
    <row r="291" spans="7:15" x14ac:dyDescent="0.15">
      <c r="J291" s="74"/>
      <c r="O291" s="50"/>
    </row>
    <row r="292" spans="7:15" x14ac:dyDescent="0.15">
      <c r="O292" s="50"/>
    </row>
    <row r="293" spans="7:15" x14ac:dyDescent="0.15">
      <c r="J293" s="74"/>
      <c r="O293" s="50"/>
    </row>
    <row r="294" spans="7:15" x14ac:dyDescent="0.15">
      <c r="G294" s="16"/>
      <c r="O294" s="50"/>
    </row>
    <row r="295" spans="7:15" x14ac:dyDescent="0.15">
      <c r="O295" s="50"/>
    </row>
    <row r="296" spans="7:15" x14ac:dyDescent="0.15">
      <c r="J296" s="74"/>
      <c r="O296" s="50"/>
    </row>
    <row r="297" spans="7:15" x14ac:dyDescent="0.15">
      <c r="O297" s="50"/>
    </row>
    <row r="298" spans="7:15" x14ac:dyDescent="0.15">
      <c r="O298" s="50"/>
    </row>
    <row r="299" spans="7:15" x14ac:dyDescent="0.15">
      <c r="J299" s="74"/>
      <c r="O299" s="50"/>
    </row>
    <row r="300" spans="7:15" x14ac:dyDescent="0.15">
      <c r="O300" s="50"/>
    </row>
    <row r="301" spans="7:15" x14ac:dyDescent="0.15">
      <c r="G301" s="16"/>
      <c r="O301" s="50"/>
    </row>
    <row r="302" spans="7:15" x14ac:dyDescent="0.15">
      <c r="O302" s="50"/>
    </row>
    <row r="303" spans="7:15" x14ac:dyDescent="0.15">
      <c r="O303" s="50"/>
    </row>
    <row r="304" spans="7:15" x14ac:dyDescent="0.15">
      <c r="O304" s="50"/>
    </row>
    <row r="305" spans="5:15" x14ac:dyDescent="0.15">
      <c r="O305" s="50"/>
    </row>
    <row r="306" spans="5:15" x14ac:dyDescent="0.15">
      <c r="G306" s="16"/>
      <c r="O306" s="50"/>
    </row>
    <row r="307" spans="5:15" x14ac:dyDescent="0.15">
      <c r="O307" s="50"/>
    </row>
    <row r="308" spans="5:15" x14ac:dyDescent="0.15">
      <c r="G308" s="16"/>
      <c r="J308" s="74"/>
      <c r="O308" s="50"/>
    </row>
    <row r="309" spans="5:15" x14ac:dyDescent="0.15">
      <c r="O309" s="38"/>
    </row>
    <row r="310" spans="5:15" x14ac:dyDescent="0.15">
      <c r="O310" s="50"/>
    </row>
    <row r="311" spans="5:15" x14ac:dyDescent="0.15">
      <c r="E311" s="72"/>
      <c r="O311" s="50"/>
    </row>
    <row r="312" spans="5:15" x14ac:dyDescent="0.15">
      <c r="O312" s="50"/>
    </row>
    <row r="313" spans="5:15" x14ac:dyDescent="0.15">
      <c r="J313" s="74"/>
      <c r="O313" s="50"/>
    </row>
    <row r="314" spans="5:15" x14ac:dyDescent="0.15">
      <c r="O314" s="50"/>
    </row>
    <row r="315" spans="5:15" x14ac:dyDescent="0.15">
      <c r="O315" s="50"/>
    </row>
    <row r="316" spans="5:15" x14ac:dyDescent="0.15">
      <c r="O316" s="50"/>
    </row>
    <row r="317" spans="5:15" x14ac:dyDescent="0.15">
      <c r="O317" s="50"/>
    </row>
    <row r="322" spans="5:15" x14ac:dyDescent="0.15">
      <c r="K322" s="48"/>
      <c r="N322" s="49"/>
      <c r="O322" s="50"/>
    </row>
    <row r="325" spans="5:15" x14ac:dyDescent="0.15">
      <c r="E325" s="72"/>
    </row>
    <row r="326" spans="5:15" x14ac:dyDescent="0.15">
      <c r="J326" s="74"/>
    </row>
    <row r="327" spans="5:15" x14ac:dyDescent="0.15">
      <c r="J327" s="74"/>
    </row>
    <row r="328" spans="5:15" x14ac:dyDescent="0.15">
      <c r="J328" s="74"/>
    </row>
    <row r="329" spans="5:15" x14ac:dyDescent="0.15">
      <c r="J329" s="74"/>
    </row>
    <row r="332" spans="5:15" x14ac:dyDescent="0.15">
      <c r="O332" s="38"/>
    </row>
    <row r="333" spans="5:15" x14ac:dyDescent="0.15">
      <c r="J333" s="74"/>
    </row>
    <row r="334" spans="5:15" x14ac:dyDescent="0.15">
      <c r="J334" s="74"/>
    </row>
    <row r="335" spans="5:15" x14ac:dyDescent="0.15">
      <c r="J335" s="74"/>
    </row>
    <row r="336" spans="5:15" x14ac:dyDescent="0.15">
      <c r="J336" s="74"/>
    </row>
    <row r="339" spans="7:15" x14ac:dyDescent="0.15">
      <c r="J339" s="74"/>
    </row>
    <row r="341" spans="7:15" x14ac:dyDescent="0.15">
      <c r="G341" s="16"/>
    </row>
    <row r="344" spans="7:15" x14ac:dyDescent="0.15">
      <c r="J344" s="74"/>
    </row>
    <row r="345" spans="7:15" x14ac:dyDescent="0.15">
      <c r="J345" s="74"/>
    </row>
    <row r="346" spans="7:15" x14ac:dyDescent="0.15">
      <c r="J346" s="74"/>
    </row>
    <row r="347" spans="7:15" x14ac:dyDescent="0.15">
      <c r="J347" s="74"/>
    </row>
    <row r="348" spans="7:15" x14ac:dyDescent="0.15">
      <c r="J348" s="74"/>
    </row>
    <row r="349" spans="7:15" x14ac:dyDescent="0.15">
      <c r="G349" s="16"/>
      <c r="J349" s="74"/>
    </row>
    <row r="350" spans="7:15" x14ac:dyDescent="0.15">
      <c r="G350" s="16"/>
      <c r="J350" s="74"/>
      <c r="O350" s="38"/>
    </row>
    <row r="352" spans="7:15" x14ac:dyDescent="0.15">
      <c r="J352" s="74"/>
      <c r="O352" s="38"/>
    </row>
    <row r="353" spans="7:15" x14ac:dyDescent="0.15">
      <c r="O353" s="38"/>
    </row>
    <row r="354" spans="7:15" x14ac:dyDescent="0.15">
      <c r="G354" s="16"/>
    </row>
    <row r="355" spans="7:15" x14ac:dyDescent="0.15">
      <c r="G355" s="16"/>
    </row>
    <row r="359" spans="7:15" x14ac:dyDescent="0.15">
      <c r="G359" s="16"/>
    </row>
    <row r="369" spans="7:10" x14ac:dyDescent="0.15">
      <c r="G369" s="16"/>
    </row>
    <row r="373" spans="7:10" x14ac:dyDescent="0.15">
      <c r="G373" s="16"/>
    </row>
    <row r="374" spans="7:10" x14ac:dyDescent="0.15">
      <c r="G374" s="16"/>
    </row>
    <row r="381" spans="7:10" x14ac:dyDescent="0.15">
      <c r="G381" s="16"/>
    </row>
    <row r="383" spans="7:10" x14ac:dyDescent="0.15">
      <c r="J383" s="74"/>
    </row>
    <row r="384" spans="7:10" x14ac:dyDescent="0.15">
      <c r="J384" s="74"/>
    </row>
    <row r="385" spans="5:10" x14ac:dyDescent="0.15">
      <c r="E385" s="72"/>
      <c r="G385" s="16"/>
      <c r="J385" s="74"/>
    </row>
    <row r="386" spans="5:10" x14ac:dyDescent="0.15">
      <c r="G386" s="16"/>
    </row>
    <row r="392" spans="5:10" x14ac:dyDescent="0.15">
      <c r="J392" s="74"/>
    </row>
    <row r="393" spans="5:10" x14ac:dyDescent="0.15">
      <c r="G393" s="16"/>
    </row>
    <row r="395" spans="5:10" x14ac:dyDescent="0.15">
      <c r="G395" s="16"/>
    </row>
    <row r="397" spans="5:10" x14ac:dyDescent="0.15">
      <c r="E397" s="71"/>
      <c r="J397" s="74"/>
    </row>
    <row r="398" spans="5:10" x14ac:dyDescent="0.15">
      <c r="G398" s="16"/>
    </row>
    <row r="404" spans="5:10" x14ac:dyDescent="0.15">
      <c r="J404" s="74"/>
    </row>
    <row r="405" spans="5:10" x14ac:dyDescent="0.15">
      <c r="J405" s="74"/>
    </row>
    <row r="406" spans="5:10" x14ac:dyDescent="0.15">
      <c r="J406" s="74"/>
    </row>
    <row r="407" spans="5:10" x14ac:dyDescent="0.15">
      <c r="G407" s="16"/>
      <c r="J407" s="74"/>
    </row>
    <row r="408" spans="5:10" x14ac:dyDescent="0.15">
      <c r="J408" s="74"/>
    </row>
    <row r="409" spans="5:10" x14ac:dyDescent="0.15">
      <c r="J409" s="74"/>
    </row>
    <row r="410" spans="5:10" x14ac:dyDescent="0.15">
      <c r="J410" s="74"/>
    </row>
    <row r="411" spans="5:10" x14ac:dyDescent="0.15">
      <c r="J411" s="74"/>
    </row>
    <row r="412" spans="5:10" x14ac:dyDescent="0.15">
      <c r="J412" s="74"/>
    </row>
    <row r="413" spans="5:10" x14ac:dyDescent="0.15">
      <c r="J413" s="74"/>
    </row>
    <row r="414" spans="5:10" x14ac:dyDescent="0.15">
      <c r="J414" s="74"/>
    </row>
    <row r="415" spans="5:10" x14ac:dyDescent="0.15">
      <c r="E415" s="71"/>
      <c r="J415" s="74"/>
    </row>
    <row r="416" spans="5:10" x14ac:dyDescent="0.15">
      <c r="J416" s="74"/>
    </row>
    <row r="417" spans="5:15" x14ac:dyDescent="0.15">
      <c r="G417" s="16"/>
      <c r="J417" s="74"/>
    </row>
    <row r="418" spans="5:15" x14ac:dyDescent="0.15">
      <c r="J418" s="74"/>
    </row>
    <row r="419" spans="5:15" x14ac:dyDescent="0.15">
      <c r="J419" s="74"/>
    </row>
    <row r="420" spans="5:15" x14ac:dyDescent="0.15">
      <c r="E420" s="72"/>
      <c r="J420" s="74"/>
    </row>
    <row r="421" spans="5:15" x14ac:dyDescent="0.15">
      <c r="J421" s="74"/>
      <c r="O421" s="50"/>
    </row>
    <row r="422" spans="5:15" x14ac:dyDescent="0.15">
      <c r="O422" s="50"/>
    </row>
    <row r="423" spans="5:15" x14ac:dyDescent="0.15">
      <c r="O423" s="50"/>
    </row>
    <row r="424" spans="5:15" x14ac:dyDescent="0.15">
      <c r="O424" s="50"/>
    </row>
    <row r="425" spans="5:15" x14ac:dyDescent="0.15">
      <c r="O425" s="50"/>
    </row>
    <row r="426" spans="5:15" x14ac:dyDescent="0.15">
      <c r="G426" s="16"/>
      <c r="J426" s="74"/>
    </row>
    <row r="427" spans="5:15" x14ac:dyDescent="0.15">
      <c r="G427" s="16"/>
      <c r="J427" s="74"/>
    </row>
    <row r="428" spans="5:15" x14ac:dyDescent="0.15">
      <c r="J428" s="74"/>
    </row>
    <row r="429" spans="5:15" x14ac:dyDescent="0.15">
      <c r="G429" s="16"/>
      <c r="J429" s="74"/>
    </row>
    <row r="430" spans="5:15" x14ac:dyDescent="0.15">
      <c r="O430" s="50"/>
    </row>
    <row r="431" spans="5:15" x14ac:dyDescent="0.15">
      <c r="J431" s="74"/>
      <c r="O431" s="50"/>
    </row>
    <row r="432" spans="5:15" x14ac:dyDescent="0.15">
      <c r="O432" s="50"/>
    </row>
    <row r="433" spans="5:15" x14ac:dyDescent="0.15">
      <c r="O433" s="50"/>
    </row>
    <row r="434" spans="5:15" x14ac:dyDescent="0.15">
      <c r="O434" s="50"/>
    </row>
    <row r="435" spans="5:15" x14ac:dyDescent="0.15">
      <c r="O435" s="50"/>
    </row>
    <row r="436" spans="5:15" x14ac:dyDescent="0.15">
      <c r="O436" s="50"/>
    </row>
    <row r="437" spans="5:15" x14ac:dyDescent="0.15">
      <c r="J437" s="74"/>
    </row>
    <row r="438" spans="5:15" x14ac:dyDescent="0.15">
      <c r="J438" s="74"/>
    </row>
    <row r="439" spans="5:15" x14ac:dyDescent="0.15">
      <c r="G439" s="16"/>
      <c r="J439" s="74"/>
    </row>
    <row r="440" spans="5:15" x14ac:dyDescent="0.15">
      <c r="J440" s="74"/>
    </row>
    <row r="441" spans="5:15" x14ac:dyDescent="0.15">
      <c r="J441" s="74"/>
    </row>
    <row r="442" spans="5:15" x14ac:dyDescent="0.15">
      <c r="J442" s="74"/>
    </row>
    <row r="443" spans="5:15" x14ac:dyDescent="0.15">
      <c r="G443" s="16"/>
      <c r="J443" s="74"/>
    </row>
    <row r="444" spans="5:15" x14ac:dyDescent="0.15">
      <c r="J444" s="74"/>
    </row>
    <row r="445" spans="5:15" x14ac:dyDescent="0.15">
      <c r="E445" s="72"/>
      <c r="J445" s="74"/>
    </row>
    <row r="446" spans="5:15" x14ac:dyDescent="0.15">
      <c r="J446" s="74"/>
    </row>
    <row r="447" spans="5:15" x14ac:dyDescent="0.15">
      <c r="J447" s="74"/>
    </row>
    <row r="448" spans="5:15" x14ac:dyDescent="0.15">
      <c r="J448" s="74"/>
    </row>
    <row r="449" spans="7:15" x14ac:dyDescent="0.15">
      <c r="G449" s="16"/>
      <c r="J449" s="74"/>
    </row>
    <row r="450" spans="7:15" x14ac:dyDescent="0.15">
      <c r="J450" s="74"/>
    </row>
    <row r="451" spans="7:15" x14ac:dyDescent="0.15">
      <c r="K451" s="48"/>
      <c r="N451" s="49"/>
    </row>
    <row r="452" spans="7:15" x14ac:dyDescent="0.15">
      <c r="G452" s="16"/>
      <c r="J452" s="74"/>
    </row>
    <row r="453" spans="7:15" x14ac:dyDescent="0.15">
      <c r="G453" s="16"/>
      <c r="J453" s="74"/>
    </row>
    <row r="454" spans="7:15" x14ac:dyDescent="0.15">
      <c r="J454" s="74"/>
    </row>
    <row r="455" spans="7:15" x14ac:dyDescent="0.15">
      <c r="J455" s="74"/>
    </row>
    <row r="456" spans="7:15" x14ac:dyDescent="0.15">
      <c r="J456" s="74"/>
    </row>
    <row r="457" spans="7:15" x14ac:dyDescent="0.15">
      <c r="J457" s="74"/>
    </row>
    <row r="458" spans="7:15" x14ac:dyDescent="0.15">
      <c r="J458" s="74"/>
    </row>
    <row r="459" spans="7:15" x14ac:dyDescent="0.15">
      <c r="J459" s="74"/>
    </row>
    <row r="460" spans="7:15" x14ac:dyDescent="0.15">
      <c r="J460" s="74"/>
    </row>
    <row r="461" spans="7:15" x14ac:dyDescent="0.15">
      <c r="J461" s="74"/>
      <c r="K461" s="48"/>
      <c r="N461" s="49"/>
      <c r="O461" s="50"/>
    </row>
    <row r="462" spans="7:15" x14ac:dyDescent="0.15">
      <c r="J462" s="74"/>
      <c r="K462" s="48"/>
      <c r="N462" s="49"/>
      <c r="O462" s="50"/>
    </row>
    <row r="465" spans="5:15" x14ac:dyDescent="0.15">
      <c r="G465" s="16"/>
      <c r="J465" s="74"/>
    </row>
    <row r="470" spans="5:15" x14ac:dyDescent="0.15">
      <c r="E470" s="72"/>
      <c r="O470" s="38"/>
    </row>
    <row r="472" spans="5:15" x14ac:dyDescent="0.15">
      <c r="G472" s="16"/>
      <c r="J472" s="74"/>
    </row>
    <row r="473" spans="5:15" x14ac:dyDescent="0.15">
      <c r="E473" s="72"/>
      <c r="G473" s="16"/>
      <c r="J473" s="74"/>
    </row>
    <row r="474" spans="5:15" x14ac:dyDescent="0.15">
      <c r="J474" s="74"/>
    </row>
    <row r="475" spans="5:15" x14ac:dyDescent="0.15">
      <c r="J475" s="74"/>
    </row>
    <row r="476" spans="5:15" x14ac:dyDescent="0.15">
      <c r="G476" s="16"/>
      <c r="J476" s="74"/>
    </row>
    <row r="477" spans="5:15" x14ac:dyDescent="0.15">
      <c r="O477" s="38"/>
    </row>
    <row r="478" spans="5:15" x14ac:dyDescent="0.15">
      <c r="J478" s="74"/>
    </row>
    <row r="480" spans="5:15" x14ac:dyDescent="0.15">
      <c r="J480" s="74"/>
    </row>
    <row r="481" spans="7:15" x14ac:dyDescent="0.15">
      <c r="J481" s="74"/>
    </row>
    <row r="482" spans="7:15" x14ac:dyDescent="0.15">
      <c r="J482" s="74"/>
    </row>
    <row r="486" spans="7:15" x14ac:dyDescent="0.15">
      <c r="O486" s="38"/>
    </row>
    <row r="487" spans="7:15" x14ac:dyDescent="0.15">
      <c r="O487" s="38"/>
    </row>
    <row r="489" spans="7:15" x14ac:dyDescent="0.15">
      <c r="G489" s="16"/>
    </row>
    <row r="490" spans="7:15" x14ac:dyDescent="0.15">
      <c r="G490" s="16"/>
      <c r="J490" s="74"/>
    </row>
    <row r="492" spans="7:15" x14ac:dyDescent="0.15">
      <c r="J492" s="74"/>
    </row>
    <row r="493" spans="7:15" x14ac:dyDescent="0.15">
      <c r="J493" s="74"/>
    </row>
    <row r="494" spans="7:15" x14ac:dyDescent="0.15">
      <c r="J494" s="74"/>
    </row>
    <row r="495" spans="7:15" x14ac:dyDescent="0.15">
      <c r="G495" s="16"/>
      <c r="J495" s="74"/>
    </row>
    <row r="496" spans="7:15" x14ac:dyDescent="0.15">
      <c r="J496" s="74"/>
    </row>
    <row r="497" spans="7:11" x14ac:dyDescent="0.15">
      <c r="G497" s="16"/>
      <c r="J497" s="74"/>
    </row>
    <row r="498" spans="7:11" x14ac:dyDescent="0.15">
      <c r="J498" s="74"/>
    </row>
    <row r="501" spans="7:11" x14ac:dyDescent="0.15">
      <c r="J501" s="74"/>
    </row>
    <row r="502" spans="7:11" x14ac:dyDescent="0.15">
      <c r="J502" s="74"/>
    </row>
    <row r="503" spans="7:11" x14ac:dyDescent="0.15">
      <c r="J503" s="74"/>
    </row>
    <row r="504" spans="7:11" x14ac:dyDescent="0.15">
      <c r="J504" s="74"/>
    </row>
    <row r="505" spans="7:11" x14ac:dyDescent="0.15">
      <c r="G505" s="16"/>
      <c r="J505" s="74"/>
    </row>
    <row r="506" spans="7:11" x14ac:dyDescent="0.15">
      <c r="J506" s="74"/>
      <c r="K506" s="48"/>
    </row>
    <row r="507" spans="7:11" x14ac:dyDescent="0.15">
      <c r="J507" s="74"/>
    </row>
    <row r="508" spans="7:11" x14ac:dyDescent="0.15">
      <c r="G508" s="16"/>
    </row>
    <row r="509" spans="7:11" x14ac:dyDescent="0.15">
      <c r="G509" s="16"/>
    </row>
    <row r="510" spans="7:11" x14ac:dyDescent="0.15">
      <c r="J510" s="74"/>
    </row>
    <row r="512" spans="7:11" x14ac:dyDescent="0.15">
      <c r="G512" s="16"/>
      <c r="J512" s="74"/>
    </row>
    <row r="513" spans="7:10" x14ac:dyDescent="0.15">
      <c r="G513" s="16"/>
    </row>
    <row r="514" spans="7:10" x14ac:dyDescent="0.15">
      <c r="G514" s="16"/>
    </row>
    <row r="516" spans="7:10" x14ac:dyDescent="0.15">
      <c r="G516" s="16"/>
    </row>
    <row r="517" spans="7:10" x14ac:dyDescent="0.15">
      <c r="J517" s="74"/>
    </row>
    <row r="519" spans="7:10" x14ac:dyDescent="0.15">
      <c r="G519" s="16"/>
    </row>
    <row r="523" spans="7:10" x14ac:dyDescent="0.15">
      <c r="G523" s="16"/>
    </row>
    <row r="525" spans="7:10" x14ac:dyDescent="0.15">
      <c r="J525" s="74"/>
    </row>
    <row r="529" spans="7:10" x14ac:dyDescent="0.15">
      <c r="J529" s="74"/>
    </row>
    <row r="530" spans="7:10" x14ac:dyDescent="0.15">
      <c r="G530" s="16"/>
    </row>
    <row r="531" spans="7:10" x14ac:dyDescent="0.15">
      <c r="G531" s="16"/>
    </row>
    <row r="532" spans="7:10" x14ac:dyDescent="0.15">
      <c r="J532" s="74"/>
    </row>
    <row r="533" spans="7:10" x14ac:dyDescent="0.15">
      <c r="J533" s="74"/>
    </row>
    <row r="534" spans="7:10" x14ac:dyDescent="0.15">
      <c r="J534" s="74"/>
    </row>
    <row r="535" spans="7:10" x14ac:dyDescent="0.15">
      <c r="J535" s="74"/>
    </row>
    <row r="536" spans="7:10" x14ac:dyDescent="0.15">
      <c r="G536" s="16"/>
    </row>
    <row r="537" spans="7:10" x14ac:dyDescent="0.15">
      <c r="G537" s="16"/>
      <c r="J537" s="74"/>
    </row>
    <row r="538" spans="7:10" x14ac:dyDescent="0.15">
      <c r="J538" s="74"/>
    </row>
    <row r="539" spans="7:10" x14ac:dyDescent="0.15">
      <c r="J539" s="74"/>
    </row>
    <row r="540" spans="7:10" x14ac:dyDescent="0.15">
      <c r="J540" s="74"/>
    </row>
    <row r="541" spans="7:10" x14ac:dyDescent="0.15">
      <c r="G541" s="16"/>
      <c r="J541" s="74"/>
    </row>
    <row r="542" spans="7:10" x14ac:dyDescent="0.15">
      <c r="J542" s="74"/>
    </row>
    <row r="543" spans="7:10" x14ac:dyDescent="0.15">
      <c r="J543" s="74"/>
    </row>
    <row r="544" spans="7:10" x14ac:dyDescent="0.15">
      <c r="J544" s="74"/>
    </row>
    <row r="546" spans="5:15" x14ac:dyDescent="0.15">
      <c r="J546" s="74"/>
    </row>
    <row r="547" spans="5:15" x14ac:dyDescent="0.15">
      <c r="J547" s="74"/>
    </row>
    <row r="548" spans="5:15" x14ac:dyDescent="0.15">
      <c r="J548" s="74"/>
    </row>
    <row r="549" spans="5:15" x14ac:dyDescent="0.15">
      <c r="J549" s="74"/>
    </row>
    <row r="550" spans="5:15" x14ac:dyDescent="0.15">
      <c r="J550" s="74"/>
    </row>
    <row r="551" spans="5:15" x14ac:dyDescent="0.15">
      <c r="G551" s="16"/>
      <c r="J551" s="74"/>
    </row>
    <row r="553" spans="5:15" x14ac:dyDescent="0.15">
      <c r="J553" s="74"/>
    </row>
    <row r="554" spans="5:15" x14ac:dyDescent="0.15">
      <c r="J554" s="74"/>
    </row>
    <row r="556" spans="5:15" x14ac:dyDescent="0.15">
      <c r="J556" s="74"/>
      <c r="O556" s="38"/>
    </row>
    <row r="557" spans="5:15" x14ac:dyDescent="0.15">
      <c r="J557" s="74"/>
    </row>
    <row r="558" spans="5:15" x14ac:dyDescent="0.15">
      <c r="E558" s="72"/>
      <c r="J558" s="74"/>
    </row>
    <row r="560" spans="5:15" x14ac:dyDescent="0.15">
      <c r="O560" s="38"/>
    </row>
    <row r="561" spans="5:15" x14ac:dyDescent="0.15">
      <c r="G561" s="16"/>
      <c r="J561" s="74"/>
    </row>
    <row r="562" spans="5:15" x14ac:dyDescent="0.15">
      <c r="O562" s="38"/>
    </row>
    <row r="563" spans="5:15" x14ac:dyDescent="0.15">
      <c r="O563" s="38"/>
    </row>
    <row r="565" spans="5:15" x14ac:dyDescent="0.15">
      <c r="G565" s="16"/>
      <c r="J565" s="74"/>
    </row>
    <row r="566" spans="5:15" x14ac:dyDescent="0.15">
      <c r="J566" s="74"/>
    </row>
    <row r="567" spans="5:15" x14ac:dyDescent="0.15">
      <c r="J567" s="74"/>
    </row>
    <row r="568" spans="5:15" x14ac:dyDescent="0.15">
      <c r="J568" s="74"/>
    </row>
    <row r="569" spans="5:15" x14ac:dyDescent="0.15">
      <c r="E569" s="72"/>
      <c r="J569" s="74"/>
    </row>
    <row r="571" spans="5:15" x14ac:dyDescent="0.15">
      <c r="J571" s="74"/>
    </row>
    <row r="572" spans="5:15" x14ac:dyDescent="0.15">
      <c r="G572" s="16"/>
      <c r="J572" s="74"/>
    </row>
    <row r="573" spans="5:15" x14ac:dyDescent="0.15">
      <c r="J573" s="74"/>
    </row>
    <row r="574" spans="5:15" x14ac:dyDescent="0.15">
      <c r="G574" s="16"/>
      <c r="J574" s="74"/>
    </row>
    <row r="575" spans="5:15" x14ac:dyDescent="0.15">
      <c r="J575" s="74"/>
    </row>
    <row r="576" spans="5:15" x14ac:dyDescent="0.15">
      <c r="J576" s="74"/>
    </row>
    <row r="577" spans="7:10" x14ac:dyDescent="0.15">
      <c r="G577" s="16"/>
      <c r="J577" s="74"/>
    </row>
    <row r="582" spans="7:10" x14ac:dyDescent="0.15">
      <c r="J582" s="74"/>
    </row>
    <row r="584" spans="7:10" x14ac:dyDescent="0.15">
      <c r="J584" s="74"/>
    </row>
    <row r="585" spans="7:10" x14ac:dyDescent="0.15">
      <c r="J585" s="74"/>
    </row>
    <row r="586" spans="7:10" x14ac:dyDescent="0.15">
      <c r="J586" s="74"/>
    </row>
    <row r="587" spans="7:10" x14ac:dyDescent="0.15">
      <c r="J587" s="74"/>
    </row>
    <row r="588" spans="7:10" x14ac:dyDescent="0.15">
      <c r="J588" s="74"/>
    </row>
    <row r="589" spans="7:10" x14ac:dyDescent="0.15">
      <c r="J589" s="74"/>
    </row>
    <row r="590" spans="7:10" x14ac:dyDescent="0.15">
      <c r="J590" s="74"/>
    </row>
    <row r="591" spans="7:10" x14ac:dyDescent="0.15">
      <c r="J591" s="74"/>
    </row>
    <row r="592" spans="7:10" x14ac:dyDescent="0.15">
      <c r="J592" s="74"/>
    </row>
    <row r="593" spans="7:15" x14ac:dyDescent="0.15">
      <c r="G593" s="16"/>
      <c r="J593" s="74"/>
    </row>
    <row r="594" spans="7:15" x14ac:dyDescent="0.15">
      <c r="J594" s="74"/>
    </row>
    <row r="596" spans="7:15" x14ac:dyDescent="0.15">
      <c r="J596" s="74"/>
    </row>
    <row r="598" spans="7:15" x14ac:dyDescent="0.15">
      <c r="O598" s="38"/>
    </row>
    <row r="599" spans="7:15" x14ac:dyDescent="0.15">
      <c r="O599" s="38"/>
    </row>
    <row r="600" spans="7:15" x14ac:dyDescent="0.15">
      <c r="J600" s="74"/>
    </row>
    <row r="601" spans="7:15" x14ac:dyDescent="0.15">
      <c r="J601" s="74"/>
    </row>
    <row r="602" spans="7:15" x14ac:dyDescent="0.15">
      <c r="O602" s="38"/>
    </row>
    <row r="603" spans="7:15" x14ac:dyDescent="0.15">
      <c r="O603" s="38"/>
    </row>
    <row r="605" spans="7:15" x14ac:dyDescent="0.15">
      <c r="J605" s="74"/>
    </row>
    <row r="606" spans="7:15" x14ac:dyDescent="0.15">
      <c r="J606" s="74"/>
    </row>
    <row r="607" spans="7:15" x14ac:dyDescent="0.15">
      <c r="J607" s="74"/>
      <c r="O607" s="38"/>
    </row>
    <row r="608" spans="7:15" x14ac:dyDescent="0.15">
      <c r="J608" s="74"/>
    </row>
    <row r="609" spans="7:15" x14ac:dyDescent="0.15">
      <c r="J609" s="74"/>
    </row>
    <row r="610" spans="7:15" x14ac:dyDescent="0.15">
      <c r="J610" s="74"/>
    </row>
    <row r="611" spans="7:15" x14ac:dyDescent="0.15">
      <c r="J611" s="74"/>
    </row>
    <row r="613" spans="7:15" x14ac:dyDescent="0.15">
      <c r="J613" s="74"/>
      <c r="O613" s="38"/>
    </row>
    <row r="614" spans="7:15" x14ac:dyDescent="0.15">
      <c r="J614" s="74"/>
    </row>
    <row r="615" spans="7:15" x14ac:dyDescent="0.15">
      <c r="G615" s="16"/>
      <c r="J615" s="74"/>
      <c r="O615" s="38"/>
    </row>
    <row r="617" spans="7:15" x14ac:dyDescent="0.15">
      <c r="G617" s="16"/>
      <c r="J617" s="74"/>
    </row>
    <row r="618" spans="7:15" x14ac:dyDescent="0.15">
      <c r="J618" s="74"/>
    </row>
    <row r="621" spans="7:15" x14ac:dyDescent="0.15">
      <c r="G621" s="16"/>
    </row>
    <row r="622" spans="7:15" x14ac:dyDescent="0.15">
      <c r="J622" s="74"/>
    </row>
    <row r="623" spans="7:15" x14ac:dyDescent="0.15">
      <c r="J623" s="74"/>
    </row>
    <row r="625" spans="7:15" x14ac:dyDescent="0.15">
      <c r="J625" s="74"/>
    </row>
    <row r="626" spans="7:15" x14ac:dyDescent="0.15">
      <c r="J626" s="74"/>
    </row>
    <row r="627" spans="7:15" x14ac:dyDescent="0.15">
      <c r="G627" s="16"/>
      <c r="J627" s="74"/>
    </row>
    <row r="628" spans="7:15" x14ac:dyDescent="0.15">
      <c r="G628" s="16"/>
      <c r="J628" s="74"/>
    </row>
    <row r="629" spans="7:15" x14ac:dyDescent="0.15">
      <c r="O629" s="38"/>
    </row>
    <row r="632" spans="7:15" x14ac:dyDescent="0.15">
      <c r="J632" s="74"/>
    </row>
    <row r="635" spans="7:15" x14ac:dyDescent="0.15">
      <c r="J635" s="74"/>
    </row>
    <row r="638" spans="7:15" x14ac:dyDescent="0.15">
      <c r="O638" s="38"/>
    </row>
    <row r="639" spans="7:15" x14ac:dyDescent="0.15">
      <c r="J639" s="74"/>
      <c r="O639" s="38"/>
    </row>
    <row r="640" spans="7:15" x14ac:dyDescent="0.15">
      <c r="O640" s="38"/>
    </row>
    <row r="641" spans="5:10" x14ac:dyDescent="0.15">
      <c r="J641" s="74"/>
    </row>
    <row r="647" spans="5:10" x14ac:dyDescent="0.15">
      <c r="G647" s="16"/>
      <c r="J647" s="74"/>
    </row>
    <row r="648" spans="5:10" x14ac:dyDescent="0.15">
      <c r="J648" s="74"/>
    </row>
    <row r="650" spans="5:10" x14ac:dyDescent="0.15">
      <c r="G650" s="16"/>
      <c r="J650" s="74"/>
    </row>
    <row r="651" spans="5:10" x14ac:dyDescent="0.15">
      <c r="E651" s="72"/>
      <c r="J651" s="74"/>
    </row>
    <row r="652" spans="5:10" x14ac:dyDescent="0.15">
      <c r="G652" s="16"/>
      <c r="J652" s="74"/>
    </row>
    <row r="653" spans="5:10" x14ac:dyDescent="0.15">
      <c r="J653" s="74"/>
    </row>
    <row r="654" spans="5:10" x14ac:dyDescent="0.15">
      <c r="J654" s="74"/>
    </row>
    <row r="655" spans="5:10" x14ac:dyDescent="0.15">
      <c r="J655" s="74"/>
    </row>
    <row r="656" spans="5:10" x14ac:dyDescent="0.15">
      <c r="J656" s="74"/>
    </row>
    <row r="658" spans="5:15" x14ac:dyDescent="0.15">
      <c r="J658" s="74"/>
    </row>
    <row r="659" spans="5:15" x14ac:dyDescent="0.15">
      <c r="G659" s="16"/>
      <c r="J659" s="74"/>
      <c r="O659" s="38"/>
    </row>
    <row r="660" spans="5:15" x14ac:dyDescent="0.15">
      <c r="G660" s="16"/>
      <c r="J660" s="74"/>
    </row>
    <row r="661" spans="5:15" x14ac:dyDescent="0.15">
      <c r="E661" s="72"/>
      <c r="G661" s="16"/>
      <c r="J661" s="74"/>
    </row>
    <row r="662" spans="5:15" x14ac:dyDescent="0.15">
      <c r="J662" s="74"/>
    </row>
    <row r="663" spans="5:15" x14ac:dyDescent="0.15">
      <c r="J663" s="74"/>
    </row>
    <row r="664" spans="5:15" x14ac:dyDescent="0.15">
      <c r="J664" s="74"/>
    </row>
    <row r="665" spans="5:15" x14ac:dyDescent="0.15">
      <c r="O665" s="38"/>
    </row>
    <row r="667" spans="5:15" x14ac:dyDescent="0.15">
      <c r="J667" s="74"/>
    </row>
    <row r="668" spans="5:15" x14ac:dyDescent="0.15">
      <c r="J668" s="74"/>
    </row>
    <row r="669" spans="5:15" x14ac:dyDescent="0.15">
      <c r="J669" s="74"/>
    </row>
    <row r="670" spans="5:15" x14ac:dyDescent="0.15">
      <c r="J670" s="74"/>
      <c r="K670" s="48"/>
      <c r="M670" s="32"/>
      <c r="O670" s="38"/>
    </row>
    <row r="671" spans="5:15" x14ac:dyDescent="0.15">
      <c r="G671" s="16"/>
      <c r="J671" s="74"/>
    </row>
    <row r="672" spans="5:15" x14ac:dyDescent="0.15">
      <c r="G672" s="16"/>
      <c r="J672" s="74"/>
    </row>
    <row r="673" spans="1:15" x14ac:dyDescent="0.15">
      <c r="G673" s="16"/>
      <c r="J673" s="74"/>
    </row>
    <row r="674" spans="1:15" x14ac:dyDescent="0.15">
      <c r="G674" s="16"/>
      <c r="J674" s="74"/>
    </row>
    <row r="675" spans="1:15" x14ac:dyDescent="0.15">
      <c r="J675" s="74"/>
    </row>
    <row r="676" spans="1:15" x14ac:dyDescent="0.15">
      <c r="O676" s="38"/>
    </row>
    <row r="677" spans="1:15" x14ac:dyDescent="0.15">
      <c r="J677" s="74"/>
    </row>
    <row r="678" spans="1:15" x14ac:dyDescent="0.15">
      <c r="J678" s="74"/>
    </row>
    <row r="679" spans="1:15" x14ac:dyDescent="0.15">
      <c r="J679" s="74"/>
    </row>
    <row r="680" spans="1:15" x14ac:dyDescent="0.15">
      <c r="J680" s="74"/>
    </row>
    <row r="682" spans="1:15" x14ac:dyDescent="0.15">
      <c r="G682" s="16"/>
      <c r="J682" s="74"/>
    </row>
    <row r="683" spans="1:15" x14ac:dyDescent="0.15">
      <c r="J683" s="74"/>
    </row>
    <row r="684" spans="1:15" x14ac:dyDescent="0.15">
      <c r="J684" s="74"/>
    </row>
    <row r="685" spans="1:15" x14ac:dyDescent="0.15">
      <c r="J685" s="74"/>
    </row>
    <row r="687" spans="1:15" x14ac:dyDescent="0.15">
      <c r="A687" s="63"/>
      <c r="B687" s="32"/>
      <c r="D687" s="3"/>
      <c r="F687" s="3"/>
      <c r="G687" s="16"/>
      <c r="H687" s="11"/>
      <c r="I687" s="3"/>
      <c r="J687" s="74"/>
      <c r="K687" s="48"/>
      <c r="L687" s="3"/>
      <c r="M687" s="32"/>
      <c r="O687" s="38"/>
    </row>
    <row r="688" spans="1:15" x14ac:dyDescent="0.15">
      <c r="A688" s="63"/>
      <c r="B688" s="32"/>
      <c r="D688" s="3"/>
      <c r="F688" s="3"/>
      <c r="G688" s="16"/>
      <c r="H688" s="11"/>
      <c r="I688" s="3"/>
      <c r="J688" s="74"/>
      <c r="K688" s="48"/>
      <c r="L688" s="3"/>
      <c r="M688" s="32"/>
      <c r="O688" s="38"/>
    </row>
    <row r="689" spans="1:15" x14ac:dyDescent="0.15">
      <c r="A689" s="63"/>
      <c r="B689" s="32"/>
      <c r="D689" s="3"/>
      <c r="F689" s="3"/>
      <c r="G689" s="16"/>
      <c r="H689" s="11"/>
      <c r="I689" s="3"/>
      <c r="J689" s="74"/>
      <c r="K689" s="48"/>
      <c r="L689" s="3"/>
      <c r="M689" s="32"/>
      <c r="O689" s="38"/>
    </row>
    <row r="690" spans="1:15" x14ac:dyDescent="0.15">
      <c r="A690" s="63"/>
      <c r="B690" s="32"/>
      <c r="D690" s="3"/>
      <c r="F690" s="3"/>
      <c r="G690" s="16"/>
      <c r="H690" s="11"/>
      <c r="I690" s="3"/>
      <c r="J690" s="74"/>
      <c r="K690" s="48"/>
      <c r="L690" s="3"/>
      <c r="M690" s="32"/>
      <c r="O690" s="38"/>
    </row>
    <row r="691" spans="1:15" x14ac:dyDescent="0.15">
      <c r="A691" s="63"/>
      <c r="B691" s="32"/>
      <c r="D691" s="3"/>
      <c r="F691" s="3"/>
      <c r="G691" s="16"/>
      <c r="H691" s="11"/>
      <c r="I691" s="3"/>
      <c r="J691" s="74"/>
      <c r="K691" s="48"/>
      <c r="L691" s="3"/>
      <c r="M691" s="32"/>
      <c r="O691" s="38"/>
    </row>
    <row r="692" spans="1:15" x14ac:dyDescent="0.15">
      <c r="A692" s="63"/>
      <c r="B692" s="32"/>
      <c r="D692" s="3"/>
      <c r="F692" s="3"/>
      <c r="G692" s="16"/>
      <c r="H692" s="11"/>
      <c r="I692" s="3"/>
      <c r="J692" s="74"/>
      <c r="K692" s="48"/>
      <c r="L692" s="3"/>
      <c r="M692" s="32"/>
      <c r="O692" s="38"/>
    </row>
    <row r="693" spans="1:15" x14ac:dyDescent="0.15">
      <c r="A693" s="63"/>
      <c r="B693" s="32"/>
      <c r="D693" s="3"/>
      <c r="F693" s="3"/>
      <c r="G693" s="16"/>
      <c r="H693" s="11"/>
      <c r="I693" s="3"/>
      <c r="J693" s="74"/>
      <c r="K693" s="48"/>
      <c r="L693" s="3"/>
      <c r="M693" s="32"/>
      <c r="O693" s="38"/>
    </row>
    <row r="694" spans="1:15" x14ac:dyDescent="0.15">
      <c r="A694" s="63"/>
      <c r="B694" s="32"/>
      <c r="D694" s="3"/>
      <c r="F694" s="3"/>
      <c r="G694" s="16"/>
      <c r="H694" s="11"/>
      <c r="I694" s="3"/>
      <c r="J694" s="74"/>
      <c r="K694" s="48"/>
      <c r="L694" s="3"/>
      <c r="M694" s="32"/>
      <c r="O694" s="38"/>
    </row>
    <row r="695" spans="1:15" x14ac:dyDescent="0.15">
      <c r="A695" s="63"/>
      <c r="B695" s="32"/>
      <c r="D695" s="3"/>
      <c r="F695" s="3"/>
      <c r="G695" s="16"/>
      <c r="H695" s="11"/>
      <c r="I695" s="3"/>
      <c r="J695" s="74"/>
      <c r="K695" s="48"/>
      <c r="L695" s="3"/>
      <c r="M695" s="32"/>
      <c r="O695" s="38"/>
    </row>
    <row r="696" spans="1:15" x14ac:dyDescent="0.15">
      <c r="A696" s="63"/>
      <c r="B696" s="32"/>
      <c r="D696" s="3"/>
      <c r="F696" s="3"/>
      <c r="G696" s="16"/>
      <c r="H696" s="11"/>
      <c r="I696" s="3"/>
      <c r="J696" s="74"/>
      <c r="K696" s="48"/>
      <c r="L696" s="3"/>
      <c r="M696" s="32"/>
      <c r="O696" s="38"/>
    </row>
    <row r="697" spans="1:15" x14ac:dyDescent="0.15">
      <c r="A697" s="63"/>
      <c r="B697" s="32"/>
      <c r="D697" s="3"/>
      <c r="F697" s="3"/>
      <c r="G697" s="16"/>
      <c r="H697" s="11"/>
      <c r="I697" s="3"/>
      <c r="J697" s="74"/>
      <c r="K697" s="48"/>
      <c r="L697" s="3"/>
      <c r="M697" s="32"/>
      <c r="O697" s="38"/>
    </row>
    <row r="698" spans="1:15" x14ac:dyDescent="0.15">
      <c r="A698" s="63"/>
      <c r="B698" s="32"/>
      <c r="D698" s="3"/>
      <c r="F698" s="3"/>
      <c r="G698" s="16"/>
      <c r="H698" s="11"/>
      <c r="I698" s="3"/>
      <c r="K698" s="48"/>
      <c r="L698" s="3"/>
      <c r="M698" s="32"/>
      <c r="O698" s="38"/>
    </row>
    <row r="699" spans="1:15" x14ac:dyDescent="0.15">
      <c r="A699" s="63"/>
      <c r="B699" s="32"/>
      <c r="D699" s="3"/>
      <c r="F699" s="3"/>
      <c r="G699" s="16"/>
      <c r="H699" s="11"/>
      <c r="I699" s="3"/>
      <c r="J699" s="74"/>
      <c r="K699" s="48"/>
      <c r="L699" s="3"/>
      <c r="M699" s="32"/>
      <c r="O699" s="38"/>
    </row>
    <row r="700" spans="1:15" x14ac:dyDescent="0.15">
      <c r="A700" s="63"/>
      <c r="B700" s="32"/>
      <c r="D700" s="3"/>
      <c r="F700" s="3"/>
      <c r="G700" s="16"/>
      <c r="H700" s="11"/>
      <c r="I700" s="3"/>
      <c r="J700" s="74"/>
      <c r="K700" s="48"/>
      <c r="L700" s="3"/>
      <c r="M700" s="32"/>
      <c r="O700" s="38"/>
    </row>
    <row r="701" spans="1:15" x14ac:dyDescent="0.15">
      <c r="A701" s="63"/>
      <c r="B701" s="32"/>
      <c r="D701" s="3"/>
      <c r="F701" s="3"/>
      <c r="G701" s="16"/>
      <c r="H701" s="11"/>
      <c r="I701" s="3"/>
      <c r="J701" s="74"/>
      <c r="K701" s="48"/>
      <c r="L701" s="3"/>
      <c r="M701" s="32"/>
      <c r="O701" s="38"/>
    </row>
    <row r="702" spans="1:15" x14ac:dyDescent="0.15">
      <c r="A702" s="63"/>
      <c r="B702" s="32"/>
      <c r="D702" s="3"/>
      <c r="F702" s="3"/>
      <c r="G702" s="16"/>
      <c r="H702" s="11"/>
      <c r="I702" s="3"/>
      <c r="J702" s="74"/>
      <c r="K702" s="48"/>
      <c r="L702" s="3"/>
      <c r="M702" s="32"/>
      <c r="O702" s="38"/>
    </row>
    <row r="703" spans="1:15" x14ac:dyDescent="0.15">
      <c r="A703" s="63"/>
      <c r="B703" s="32"/>
      <c r="D703" s="3"/>
      <c r="F703" s="3"/>
      <c r="G703" s="16"/>
      <c r="H703" s="11"/>
      <c r="I703" s="3"/>
      <c r="K703" s="48"/>
      <c r="L703" s="3"/>
      <c r="M703" s="32"/>
      <c r="O703" s="38"/>
    </row>
    <row r="704" spans="1:15" x14ac:dyDescent="0.15">
      <c r="A704" s="63"/>
      <c r="B704" s="32"/>
      <c r="D704" s="3"/>
      <c r="F704" s="3"/>
      <c r="G704" s="16"/>
      <c r="H704" s="11"/>
      <c r="I704" s="3"/>
      <c r="J704" s="74"/>
      <c r="K704" s="48"/>
      <c r="L704" s="3"/>
      <c r="M704" s="32"/>
      <c r="O704" s="38"/>
    </row>
    <row r="705" spans="1:15" x14ac:dyDescent="0.15">
      <c r="A705" s="63"/>
      <c r="B705" s="32"/>
      <c r="D705" s="3"/>
      <c r="F705" s="3"/>
      <c r="G705" s="16"/>
      <c r="H705" s="11"/>
      <c r="I705" s="3"/>
      <c r="J705" s="74"/>
      <c r="K705" s="48"/>
      <c r="L705" s="3"/>
      <c r="M705" s="32"/>
      <c r="O705" s="38"/>
    </row>
    <row r="706" spans="1:15" x14ac:dyDescent="0.15">
      <c r="A706" s="63"/>
      <c r="B706" s="32"/>
      <c r="D706" s="3"/>
      <c r="F706" s="3"/>
      <c r="G706" s="16"/>
      <c r="H706" s="11"/>
      <c r="I706" s="3"/>
      <c r="K706" s="48"/>
      <c r="L706" s="3"/>
      <c r="M706" s="32"/>
      <c r="O706" s="38"/>
    </row>
    <row r="707" spans="1:15" x14ac:dyDescent="0.15">
      <c r="A707" s="63"/>
      <c r="B707" s="32"/>
      <c r="D707" s="3"/>
      <c r="F707" s="3"/>
      <c r="G707" s="16"/>
      <c r="H707" s="11"/>
      <c r="I707" s="3"/>
      <c r="K707" s="48"/>
      <c r="L707" s="3"/>
      <c r="M707" s="32"/>
      <c r="O707" s="38"/>
    </row>
    <row r="708" spans="1:15" x14ac:dyDescent="0.15">
      <c r="A708" s="63"/>
      <c r="B708" s="32"/>
      <c r="D708" s="3"/>
      <c r="F708" s="3"/>
      <c r="G708" s="16"/>
      <c r="H708" s="11"/>
      <c r="I708" s="3"/>
      <c r="J708" s="74"/>
      <c r="K708" s="48"/>
      <c r="L708" s="3"/>
      <c r="M708" s="32"/>
      <c r="O708" s="38"/>
    </row>
    <row r="709" spans="1:15" x14ac:dyDescent="0.15">
      <c r="A709" s="63"/>
      <c r="B709" s="32"/>
      <c r="D709" s="3"/>
      <c r="F709" s="3"/>
      <c r="G709" s="16"/>
      <c r="H709" s="11"/>
      <c r="I709" s="3"/>
      <c r="J709" s="74"/>
      <c r="K709" s="48"/>
      <c r="L709" s="3"/>
      <c r="M709" s="32"/>
      <c r="O709" s="38"/>
    </row>
    <row r="710" spans="1:15" x14ac:dyDescent="0.15">
      <c r="A710" s="63"/>
      <c r="B710" s="32"/>
      <c r="D710" s="3"/>
      <c r="F710" s="3"/>
      <c r="G710" s="16"/>
      <c r="H710" s="11"/>
      <c r="I710" s="3"/>
      <c r="J710" s="74"/>
      <c r="K710" s="48"/>
      <c r="L710" s="3"/>
      <c r="M710" s="32"/>
      <c r="O710" s="38"/>
    </row>
    <row r="711" spans="1:15" x14ac:dyDescent="0.15">
      <c r="A711" s="63"/>
      <c r="B711" s="32"/>
      <c r="D711" s="3"/>
      <c r="F711" s="3"/>
      <c r="G711" s="16"/>
      <c r="H711" s="11"/>
      <c r="I711" s="3"/>
      <c r="J711" s="74"/>
      <c r="K711" s="48"/>
      <c r="L711" s="3"/>
      <c r="M711" s="32"/>
      <c r="O711" s="38"/>
    </row>
    <row r="712" spans="1:15" x14ac:dyDescent="0.15">
      <c r="A712" s="63"/>
      <c r="B712" s="32"/>
      <c r="D712" s="3"/>
      <c r="F712" s="3"/>
      <c r="G712" s="16"/>
      <c r="H712" s="11"/>
      <c r="I712" s="3"/>
      <c r="J712" s="74"/>
      <c r="K712" s="48"/>
      <c r="L712" s="3"/>
      <c r="M712" s="32"/>
      <c r="O712" s="38"/>
    </row>
    <row r="713" spans="1:15" x14ac:dyDescent="0.15">
      <c r="A713" s="63"/>
      <c r="B713" s="32"/>
      <c r="D713" s="3"/>
      <c r="F713" s="3"/>
      <c r="G713" s="16"/>
      <c r="H713" s="11"/>
      <c r="I713" s="3"/>
      <c r="J713" s="74"/>
      <c r="K713" s="48"/>
      <c r="L713" s="3"/>
      <c r="M713" s="32"/>
      <c r="O713" s="38"/>
    </row>
    <row r="714" spans="1:15" x14ac:dyDescent="0.15">
      <c r="A714" s="63"/>
      <c r="B714" s="32"/>
      <c r="D714" s="3"/>
      <c r="F714" s="3"/>
      <c r="H714" s="11"/>
      <c r="I714" s="3"/>
      <c r="K714" s="48"/>
      <c r="L714" s="3"/>
      <c r="M714" s="32"/>
      <c r="O714" s="38"/>
    </row>
    <row r="715" spans="1:15" x14ac:dyDescent="0.15">
      <c r="A715" s="63"/>
      <c r="B715" s="32"/>
      <c r="D715" s="3"/>
      <c r="F715" s="3"/>
      <c r="G715" s="16"/>
      <c r="H715" s="11"/>
      <c r="I715" s="3"/>
      <c r="K715" s="48"/>
      <c r="L715" s="3"/>
      <c r="M715" s="32"/>
      <c r="O715" s="38"/>
    </row>
    <row r="716" spans="1:15" x14ac:dyDescent="0.15">
      <c r="A716" s="63"/>
      <c r="B716" s="32"/>
      <c r="D716" s="3"/>
      <c r="F716" s="3"/>
      <c r="G716" s="16"/>
      <c r="H716" s="11"/>
      <c r="I716" s="3"/>
      <c r="K716" s="48"/>
      <c r="L716" s="3"/>
      <c r="M716" s="32"/>
      <c r="O716" s="38"/>
    </row>
    <row r="717" spans="1:15" x14ac:dyDescent="0.15">
      <c r="A717" s="63"/>
      <c r="B717" s="32"/>
      <c r="D717" s="3"/>
      <c r="F717" s="3"/>
      <c r="G717" s="16"/>
      <c r="H717" s="11"/>
      <c r="I717" s="3"/>
      <c r="K717" s="48"/>
      <c r="L717" s="3"/>
      <c r="M717" s="32"/>
      <c r="O717" s="38"/>
    </row>
    <row r="718" spans="1:15" x14ac:dyDescent="0.15">
      <c r="A718" s="63"/>
      <c r="B718" s="32"/>
      <c r="D718" s="3"/>
      <c r="F718" s="3"/>
      <c r="G718" s="16"/>
      <c r="H718" s="11"/>
      <c r="I718" s="3"/>
      <c r="K718" s="48"/>
      <c r="L718" s="3"/>
      <c r="M718" s="32"/>
      <c r="O718" s="38"/>
    </row>
    <row r="719" spans="1:15" x14ac:dyDescent="0.15">
      <c r="A719" s="63"/>
      <c r="B719" s="32"/>
      <c r="D719" s="3"/>
      <c r="F719" s="3"/>
      <c r="G719" s="16"/>
      <c r="H719" s="11"/>
      <c r="I719" s="3"/>
      <c r="K719" s="48"/>
      <c r="L719" s="3"/>
      <c r="M719" s="32"/>
      <c r="O719" s="38"/>
    </row>
    <row r="720" spans="1:15" x14ac:dyDescent="0.15">
      <c r="A720" s="63"/>
      <c r="B720" s="32"/>
      <c r="D720" s="3"/>
      <c r="F720" s="3"/>
      <c r="G720" s="16"/>
      <c r="H720" s="11"/>
      <c r="I720" s="3"/>
      <c r="K720" s="48"/>
      <c r="L720" s="3"/>
      <c r="M720" s="32"/>
      <c r="O720" s="38"/>
    </row>
    <row r="721" spans="1:15" x14ac:dyDescent="0.15">
      <c r="A721" s="63"/>
      <c r="B721" s="32"/>
      <c r="D721" s="3"/>
      <c r="F721" s="3"/>
      <c r="G721" s="16"/>
      <c r="H721" s="11"/>
      <c r="I721" s="3"/>
      <c r="K721" s="48"/>
      <c r="L721" s="3"/>
      <c r="M721" s="32"/>
      <c r="O721" s="38"/>
    </row>
    <row r="722" spans="1:15" x14ac:dyDescent="0.15">
      <c r="A722" s="63"/>
      <c r="B722" s="32"/>
      <c r="D722" s="3"/>
      <c r="F722" s="3"/>
      <c r="G722" s="16"/>
      <c r="H722" s="11"/>
      <c r="I722" s="3"/>
      <c r="J722" s="74"/>
      <c r="K722" s="48"/>
      <c r="L722" s="3"/>
      <c r="M722" s="32"/>
      <c r="O722" s="38"/>
    </row>
    <row r="723" spans="1:15" x14ac:dyDescent="0.15">
      <c r="A723" s="63"/>
      <c r="B723" s="32"/>
      <c r="D723" s="3"/>
      <c r="F723" s="3"/>
      <c r="G723" s="16"/>
      <c r="H723" s="11"/>
      <c r="I723" s="3"/>
      <c r="J723" s="74"/>
      <c r="K723" s="48"/>
      <c r="L723" s="3"/>
      <c r="M723" s="32"/>
      <c r="O723" s="38"/>
    </row>
    <row r="724" spans="1:15" x14ac:dyDescent="0.15">
      <c r="A724" s="63"/>
      <c r="B724" s="32"/>
      <c r="D724" s="3"/>
      <c r="F724" s="3"/>
      <c r="G724" s="16"/>
      <c r="H724" s="11"/>
      <c r="I724" s="3"/>
      <c r="J724" s="74"/>
      <c r="K724" s="48"/>
      <c r="L724" s="3"/>
      <c r="M724" s="32"/>
      <c r="O724" s="38"/>
    </row>
    <row r="725" spans="1:15" x14ac:dyDescent="0.15">
      <c r="A725" s="63"/>
      <c r="B725" s="32"/>
      <c r="D725" s="3"/>
      <c r="F725" s="3"/>
      <c r="G725" s="16"/>
      <c r="H725" s="11"/>
      <c r="I725" s="3"/>
      <c r="J725" s="74"/>
      <c r="K725" s="48"/>
      <c r="L725" s="3"/>
      <c r="M725" s="32"/>
      <c r="O725" s="38"/>
    </row>
    <row r="726" spans="1:15" x14ac:dyDescent="0.15">
      <c r="A726" s="63"/>
      <c r="B726" s="32"/>
      <c r="D726" s="3"/>
      <c r="F726" s="3"/>
      <c r="G726" s="16"/>
      <c r="H726" s="11"/>
      <c r="I726" s="3"/>
      <c r="J726" s="74"/>
      <c r="K726" s="48"/>
      <c r="L726" s="3"/>
      <c r="M726" s="32"/>
      <c r="O726" s="38"/>
    </row>
    <row r="727" spans="1:15" x14ac:dyDescent="0.15">
      <c r="A727" s="63"/>
      <c r="B727" s="32"/>
      <c r="D727" s="3"/>
      <c r="F727" s="3"/>
      <c r="G727" s="16"/>
      <c r="H727" s="11"/>
      <c r="I727" s="3"/>
      <c r="J727" s="74"/>
      <c r="K727" s="48"/>
      <c r="L727" s="3"/>
      <c r="M727" s="32"/>
      <c r="O727" s="38"/>
    </row>
    <row r="728" spans="1:15" x14ac:dyDescent="0.15">
      <c r="A728" s="63"/>
      <c r="B728" s="32"/>
      <c r="D728" s="3"/>
      <c r="F728" s="3"/>
      <c r="G728" s="16"/>
      <c r="H728" s="11"/>
      <c r="I728" s="3"/>
      <c r="K728" s="48"/>
      <c r="L728" s="3"/>
      <c r="M728" s="32"/>
      <c r="O728" s="38"/>
    </row>
    <row r="729" spans="1:15" x14ac:dyDescent="0.15">
      <c r="A729" s="63"/>
      <c r="B729" s="32"/>
      <c r="D729" s="3"/>
      <c r="E729" s="72"/>
      <c r="F729" s="3"/>
      <c r="G729" s="16"/>
      <c r="H729" s="11"/>
      <c r="I729" s="3"/>
      <c r="J729" s="74"/>
      <c r="K729" s="48"/>
      <c r="L729" s="3"/>
      <c r="M729" s="32"/>
      <c r="O729" s="38"/>
    </row>
    <row r="730" spans="1:15" x14ac:dyDescent="0.15">
      <c r="A730" s="63"/>
      <c r="B730" s="32"/>
      <c r="D730" s="3"/>
      <c r="F730" s="3"/>
      <c r="G730" s="16"/>
      <c r="H730" s="11"/>
      <c r="I730" s="3"/>
      <c r="J730" s="74"/>
      <c r="K730" s="48"/>
      <c r="L730" s="3"/>
      <c r="M730" s="32"/>
      <c r="O730" s="38"/>
    </row>
    <row r="731" spans="1:15" x14ac:dyDescent="0.15">
      <c r="A731" s="63"/>
      <c r="B731" s="32"/>
      <c r="D731" s="3"/>
      <c r="F731" s="3"/>
      <c r="G731" s="16"/>
      <c r="H731" s="11"/>
      <c r="I731" s="3"/>
      <c r="J731" s="74"/>
      <c r="K731" s="48"/>
      <c r="L731" s="3"/>
      <c r="M731" s="32"/>
      <c r="O731" s="38"/>
    </row>
    <row r="732" spans="1:15" x14ac:dyDescent="0.15">
      <c r="A732" s="63"/>
      <c r="B732" s="32"/>
      <c r="D732" s="3"/>
      <c r="F732" s="3"/>
      <c r="G732" s="16"/>
      <c r="H732" s="11"/>
      <c r="I732" s="3"/>
      <c r="J732" s="74"/>
      <c r="K732" s="48"/>
      <c r="L732" s="3"/>
      <c r="M732" s="32"/>
      <c r="O732" s="38"/>
    </row>
    <row r="733" spans="1:15" x14ac:dyDescent="0.15">
      <c r="A733" s="63"/>
      <c r="B733" s="32"/>
      <c r="D733" s="3"/>
      <c r="E733" s="72"/>
      <c r="F733" s="3"/>
      <c r="G733" s="16"/>
      <c r="H733" s="11"/>
      <c r="I733" s="3"/>
      <c r="J733" s="74"/>
      <c r="K733" s="48"/>
      <c r="L733" s="3"/>
      <c r="M733" s="32"/>
      <c r="O733" s="38"/>
    </row>
    <row r="734" spans="1:15" x14ac:dyDescent="0.15">
      <c r="A734" s="63"/>
      <c r="B734" s="32"/>
      <c r="D734" s="3"/>
      <c r="F734" s="3"/>
      <c r="G734" s="16"/>
      <c r="H734" s="11"/>
      <c r="I734" s="3"/>
      <c r="K734" s="48"/>
      <c r="L734" s="3"/>
      <c r="M734" s="32"/>
      <c r="O734" s="38"/>
    </row>
    <row r="735" spans="1:15" x14ac:dyDescent="0.15">
      <c r="A735" s="63"/>
      <c r="B735" s="32"/>
      <c r="D735" s="3"/>
      <c r="F735" s="3"/>
      <c r="G735" s="16"/>
      <c r="H735" s="11"/>
      <c r="I735" s="3"/>
      <c r="K735" s="48"/>
      <c r="L735" s="3"/>
      <c r="M735" s="32"/>
      <c r="O735" s="38"/>
    </row>
    <row r="736" spans="1:15" x14ac:dyDescent="0.15">
      <c r="A736" s="63"/>
      <c r="B736" s="32"/>
      <c r="D736" s="3"/>
      <c r="F736" s="3"/>
      <c r="G736" s="16"/>
      <c r="H736" s="11"/>
      <c r="I736" s="3"/>
      <c r="K736" s="48"/>
      <c r="L736" s="3"/>
      <c r="M736" s="32"/>
      <c r="O736" s="38"/>
    </row>
    <row r="737" spans="1:15" x14ac:dyDescent="0.15">
      <c r="A737" s="63"/>
      <c r="B737" s="32"/>
      <c r="D737" s="3"/>
      <c r="F737" s="3"/>
      <c r="G737" s="16"/>
      <c r="H737" s="11"/>
      <c r="I737" s="3"/>
      <c r="K737" s="48"/>
      <c r="L737" s="3"/>
      <c r="M737" s="32"/>
      <c r="O737" s="38"/>
    </row>
    <row r="738" spans="1:15" x14ac:dyDescent="0.15">
      <c r="A738" s="63"/>
      <c r="B738" s="32"/>
      <c r="D738" s="3"/>
      <c r="F738" s="3"/>
      <c r="G738" s="16"/>
      <c r="H738" s="11"/>
      <c r="I738" s="3"/>
      <c r="K738" s="48"/>
      <c r="L738" s="3"/>
      <c r="M738" s="32"/>
      <c r="O738" s="38"/>
    </row>
    <row r="739" spans="1:15" x14ac:dyDescent="0.15">
      <c r="A739" s="63"/>
      <c r="B739" s="32"/>
      <c r="D739" s="3"/>
      <c r="F739" s="3"/>
      <c r="G739" s="16"/>
      <c r="H739" s="11"/>
      <c r="I739" s="3"/>
      <c r="J739" s="74"/>
      <c r="K739" s="48"/>
      <c r="L739" s="3"/>
      <c r="M739" s="32"/>
      <c r="O739" s="38"/>
    </row>
    <row r="740" spans="1:15" x14ac:dyDescent="0.15">
      <c r="A740" s="63"/>
      <c r="B740" s="32"/>
      <c r="D740" s="3"/>
      <c r="F740" s="3"/>
      <c r="G740" s="16"/>
      <c r="H740" s="11"/>
      <c r="I740" s="3"/>
      <c r="K740" s="48"/>
      <c r="L740" s="3"/>
      <c r="M740" s="32"/>
      <c r="O740" s="38"/>
    </row>
    <row r="741" spans="1:15" x14ac:dyDescent="0.15">
      <c r="A741" s="63"/>
      <c r="B741" s="32"/>
      <c r="D741" s="3"/>
      <c r="F741" s="3"/>
      <c r="G741" s="16"/>
      <c r="H741" s="11"/>
      <c r="I741" s="3"/>
      <c r="J741" s="74"/>
      <c r="K741" s="48"/>
      <c r="L741" s="3"/>
      <c r="M741" s="32"/>
      <c r="O741" s="38"/>
    </row>
    <row r="742" spans="1:15" x14ac:dyDescent="0.15">
      <c r="A742" s="63"/>
      <c r="B742" s="32"/>
      <c r="D742" s="3"/>
      <c r="F742" s="3"/>
      <c r="G742" s="16"/>
      <c r="H742" s="11"/>
      <c r="I742" s="3"/>
      <c r="J742" s="74"/>
      <c r="K742" s="48"/>
      <c r="L742" s="3"/>
      <c r="M742" s="32"/>
      <c r="O742" s="38"/>
    </row>
    <row r="743" spans="1:15" x14ac:dyDescent="0.15">
      <c r="A743" s="63"/>
      <c r="B743" s="32"/>
      <c r="D743" s="3"/>
      <c r="F743" s="3"/>
      <c r="G743" s="16"/>
      <c r="H743" s="11"/>
      <c r="I743" s="3"/>
      <c r="K743" s="48"/>
      <c r="L743" s="3"/>
      <c r="M743" s="32"/>
      <c r="O743" s="38"/>
    </row>
    <row r="744" spans="1:15" x14ac:dyDescent="0.15">
      <c r="A744" s="63"/>
      <c r="B744" s="32"/>
      <c r="D744" s="3"/>
      <c r="F744" s="3"/>
      <c r="G744" s="16"/>
      <c r="H744" s="11"/>
      <c r="I744" s="3"/>
      <c r="K744" s="48"/>
      <c r="L744" s="3"/>
      <c r="M744" s="32"/>
      <c r="O744" s="38"/>
    </row>
    <row r="745" spans="1:15" x14ac:dyDescent="0.15">
      <c r="A745" s="63"/>
      <c r="B745" s="32"/>
      <c r="D745" s="3"/>
      <c r="F745" s="3"/>
      <c r="G745" s="16"/>
      <c r="H745" s="11"/>
      <c r="I745" s="3"/>
      <c r="J745" s="74"/>
      <c r="K745" s="48"/>
      <c r="L745" s="3"/>
      <c r="M745" s="32"/>
      <c r="O745" s="38"/>
    </row>
    <row r="746" spans="1:15" x14ac:dyDescent="0.15">
      <c r="A746" s="63"/>
      <c r="B746" s="32"/>
      <c r="D746" s="3"/>
      <c r="F746" s="3"/>
      <c r="G746" s="16"/>
      <c r="H746" s="11"/>
      <c r="I746" s="3"/>
      <c r="J746" s="74"/>
      <c r="K746" s="48"/>
      <c r="L746" s="3"/>
      <c r="M746" s="32"/>
      <c r="O746" s="38"/>
    </row>
    <row r="747" spans="1:15" x14ac:dyDescent="0.15">
      <c r="A747" s="63"/>
      <c r="B747" s="32"/>
      <c r="D747" s="3"/>
      <c r="F747" s="3"/>
      <c r="G747" s="16"/>
      <c r="H747" s="11"/>
      <c r="I747" s="3"/>
      <c r="J747" s="74"/>
      <c r="K747" s="48"/>
      <c r="L747" s="3"/>
      <c r="M747" s="32"/>
      <c r="O747" s="38"/>
    </row>
    <row r="748" spans="1:15" x14ac:dyDescent="0.15">
      <c r="A748" s="63"/>
      <c r="B748" s="32"/>
      <c r="D748" s="3"/>
      <c r="F748" s="3"/>
      <c r="G748" s="16"/>
      <c r="H748" s="11"/>
      <c r="I748" s="3"/>
      <c r="K748" s="48"/>
      <c r="L748" s="3"/>
      <c r="M748" s="32"/>
      <c r="O748" s="38"/>
    </row>
    <row r="749" spans="1:15" x14ac:dyDescent="0.15">
      <c r="A749" s="63"/>
      <c r="B749" s="32"/>
      <c r="D749" s="3"/>
      <c r="F749" s="3"/>
      <c r="G749" s="16"/>
      <c r="H749" s="11"/>
      <c r="I749" s="3"/>
      <c r="J749" s="74"/>
      <c r="K749" s="48"/>
      <c r="L749" s="3"/>
      <c r="M749" s="32"/>
      <c r="O749" s="38"/>
    </row>
    <row r="750" spans="1:15" x14ac:dyDescent="0.15">
      <c r="A750" s="63"/>
      <c r="B750" s="32"/>
      <c r="D750" s="3"/>
      <c r="E750" s="72"/>
      <c r="F750" s="3"/>
      <c r="G750" s="16"/>
      <c r="H750" s="11"/>
      <c r="I750" s="3"/>
      <c r="J750" s="74"/>
      <c r="K750" s="48"/>
      <c r="L750" s="3"/>
      <c r="M750" s="32"/>
      <c r="O750" s="38"/>
    </row>
    <row r="751" spans="1:15" x14ac:dyDescent="0.15">
      <c r="A751" s="63"/>
      <c r="B751" s="32"/>
      <c r="D751" s="3"/>
      <c r="F751" s="3"/>
      <c r="G751" s="16"/>
      <c r="H751" s="11"/>
      <c r="I751" s="3"/>
      <c r="K751" s="48"/>
      <c r="L751" s="3"/>
      <c r="M751" s="32"/>
      <c r="O751" s="38"/>
    </row>
    <row r="752" spans="1:15" x14ac:dyDescent="0.15">
      <c r="A752" s="63"/>
      <c r="B752" s="32"/>
      <c r="D752" s="3"/>
      <c r="F752" s="3"/>
      <c r="H752" s="11"/>
      <c r="I752" s="3"/>
      <c r="J752" s="74"/>
      <c r="K752" s="48"/>
      <c r="L752" s="3"/>
      <c r="M752" s="32"/>
      <c r="O752" s="38"/>
    </row>
    <row r="753" spans="1:15" x14ac:dyDescent="0.15">
      <c r="A753" s="63"/>
      <c r="B753" s="32"/>
      <c r="D753" s="3"/>
      <c r="F753" s="3"/>
      <c r="H753" s="11"/>
      <c r="I753" s="3"/>
      <c r="K753" s="48"/>
      <c r="L753" s="3"/>
      <c r="M753" s="32"/>
      <c r="O753" s="38"/>
    </row>
    <row r="754" spans="1:15" x14ac:dyDescent="0.15">
      <c r="A754" s="63"/>
      <c r="B754" s="32"/>
      <c r="D754" s="3"/>
      <c r="F754" s="3"/>
      <c r="G754" s="16"/>
      <c r="H754" s="11"/>
      <c r="I754" s="3"/>
      <c r="K754" s="48"/>
      <c r="L754" s="3"/>
      <c r="M754" s="32"/>
      <c r="O754" s="38"/>
    </row>
    <row r="755" spans="1:15" x14ac:dyDescent="0.15">
      <c r="A755" s="63"/>
      <c r="B755" s="32"/>
      <c r="D755" s="3"/>
      <c r="F755" s="3"/>
      <c r="H755" s="11"/>
      <c r="I755" s="3"/>
      <c r="K755" s="48"/>
      <c r="L755" s="3"/>
      <c r="M755" s="32"/>
      <c r="O755" s="38"/>
    </row>
    <row r="756" spans="1:15" x14ac:dyDescent="0.15">
      <c r="A756" s="63"/>
      <c r="B756" s="32"/>
      <c r="D756" s="3"/>
      <c r="F756" s="3"/>
      <c r="H756" s="11"/>
      <c r="I756" s="3"/>
      <c r="K756" s="48"/>
      <c r="L756" s="3"/>
      <c r="M756" s="32"/>
      <c r="O756" s="38"/>
    </row>
    <row r="757" spans="1:15" x14ac:dyDescent="0.15">
      <c r="A757" s="63"/>
      <c r="B757" s="32"/>
      <c r="D757" s="3"/>
      <c r="F757" s="3"/>
      <c r="H757" s="11"/>
      <c r="I757" s="3"/>
      <c r="K757" s="48"/>
      <c r="L757" s="3"/>
      <c r="M757" s="32"/>
      <c r="O757" s="38"/>
    </row>
    <row r="758" spans="1:15" x14ac:dyDescent="0.15">
      <c r="A758" s="63"/>
      <c r="B758" s="32"/>
      <c r="D758" s="3"/>
      <c r="F758" s="3"/>
      <c r="G758" s="16"/>
      <c r="H758" s="11"/>
      <c r="I758" s="3"/>
      <c r="K758" s="48"/>
      <c r="L758" s="3"/>
      <c r="M758" s="32"/>
      <c r="O758" s="38"/>
    </row>
    <row r="759" spans="1:15" x14ac:dyDescent="0.15">
      <c r="A759" s="63"/>
      <c r="B759" s="32"/>
      <c r="D759" s="3"/>
      <c r="F759" s="3"/>
      <c r="G759" s="16"/>
      <c r="H759" s="11"/>
      <c r="I759" s="3"/>
      <c r="K759" s="48"/>
      <c r="L759" s="3"/>
      <c r="M759" s="32"/>
      <c r="O759" s="38"/>
    </row>
    <row r="760" spans="1:15" x14ac:dyDescent="0.15">
      <c r="A760" s="63"/>
      <c r="B760" s="32"/>
      <c r="D760" s="3"/>
      <c r="F760" s="3"/>
      <c r="G760" s="16"/>
      <c r="H760" s="11"/>
      <c r="I760" s="3"/>
      <c r="K760" s="48"/>
      <c r="L760" s="3"/>
      <c r="M760" s="32"/>
      <c r="O760" s="38"/>
    </row>
    <row r="761" spans="1:15" x14ac:dyDescent="0.15">
      <c r="A761" s="63"/>
      <c r="B761" s="32"/>
      <c r="D761" s="3"/>
      <c r="F761" s="3"/>
      <c r="G761" s="16"/>
      <c r="H761" s="11"/>
      <c r="I761" s="3"/>
      <c r="K761" s="48"/>
      <c r="L761" s="3"/>
      <c r="M761" s="32"/>
      <c r="O761" s="38"/>
    </row>
    <row r="762" spans="1:15" x14ac:dyDescent="0.15">
      <c r="A762" s="63"/>
      <c r="B762" s="32"/>
      <c r="D762" s="3"/>
      <c r="F762" s="3"/>
      <c r="G762" s="16"/>
      <c r="H762" s="11"/>
      <c r="I762" s="3"/>
      <c r="K762" s="48"/>
      <c r="L762" s="3"/>
      <c r="M762" s="32"/>
      <c r="O762" s="38"/>
    </row>
    <row r="763" spans="1:15" x14ac:dyDescent="0.15">
      <c r="A763" s="63"/>
      <c r="B763" s="32"/>
      <c r="D763" s="3"/>
      <c r="F763" s="3"/>
      <c r="G763" s="16"/>
      <c r="H763" s="11"/>
      <c r="I763" s="3"/>
      <c r="K763" s="48"/>
      <c r="L763" s="3"/>
      <c r="M763" s="32"/>
      <c r="O763" s="38"/>
    </row>
    <row r="764" spans="1:15" x14ac:dyDescent="0.15">
      <c r="A764" s="63"/>
      <c r="B764" s="32"/>
      <c r="D764" s="3"/>
      <c r="F764" s="3"/>
      <c r="G764" s="16"/>
      <c r="H764" s="11"/>
      <c r="I764" s="3"/>
      <c r="K764" s="48"/>
      <c r="L764" s="3"/>
      <c r="M764" s="32"/>
      <c r="O764" s="38"/>
    </row>
    <row r="765" spans="1:15" x14ac:dyDescent="0.15">
      <c r="A765" s="63"/>
      <c r="B765" s="32"/>
      <c r="D765" s="3"/>
      <c r="F765" s="3"/>
      <c r="G765" s="16"/>
      <c r="H765" s="11"/>
      <c r="I765" s="3"/>
      <c r="K765" s="48"/>
      <c r="L765" s="3"/>
      <c r="M765" s="32"/>
      <c r="O765" s="38"/>
    </row>
    <row r="766" spans="1:15" x14ac:dyDescent="0.15">
      <c r="A766" s="63"/>
      <c r="B766" s="32"/>
      <c r="D766" s="3"/>
      <c r="F766" s="3"/>
      <c r="G766" s="16"/>
      <c r="H766" s="11"/>
      <c r="I766" s="3"/>
      <c r="K766" s="48"/>
      <c r="L766" s="3"/>
      <c r="M766" s="32"/>
      <c r="O766" s="38"/>
    </row>
    <row r="767" spans="1:15" x14ac:dyDescent="0.15">
      <c r="A767" s="63"/>
      <c r="B767" s="32"/>
      <c r="D767" s="3"/>
      <c r="F767" s="3"/>
      <c r="G767" s="16"/>
      <c r="H767" s="11"/>
      <c r="I767" s="3"/>
      <c r="K767" s="48"/>
      <c r="L767" s="3"/>
      <c r="M767" s="32"/>
      <c r="O767" s="38"/>
    </row>
    <row r="768" spans="1:15" x14ac:dyDescent="0.15">
      <c r="A768" s="63"/>
      <c r="B768" s="32"/>
      <c r="D768" s="3"/>
      <c r="F768" s="3"/>
      <c r="G768" s="16"/>
      <c r="H768" s="11"/>
      <c r="I768" s="3"/>
      <c r="K768" s="48"/>
      <c r="L768" s="3"/>
      <c r="M768" s="32"/>
      <c r="O768" s="38"/>
    </row>
    <row r="769" spans="1:15" x14ac:dyDescent="0.15">
      <c r="A769" s="63"/>
      <c r="B769" s="32"/>
      <c r="D769" s="3"/>
      <c r="F769" s="3"/>
      <c r="H769" s="11"/>
      <c r="I769" s="3"/>
      <c r="K769" s="48"/>
      <c r="L769" s="3"/>
      <c r="M769" s="32"/>
      <c r="O769" s="38"/>
    </row>
    <row r="770" spans="1:15" x14ac:dyDescent="0.15">
      <c r="A770" s="63"/>
      <c r="B770" s="32"/>
      <c r="D770" s="3"/>
      <c r="F770" s="3"/>
      <c r="H770" s="11"/>
      <c r="I770" s="3"/>
      <c r="K770" s="48"/>
      <c r="L770" s="3"/>
      <c r="M770" s="32"/>
      <c r="O770" s="38"/>
    </row>
    <row r="771" spans="1:15" x14ac:dyDescent="0.15">
      <c r="A771" s="63"/>
      <c r="B771" s="32"/>
      <c r="D771" s="3"/>
      <c r="F771" s="3"/>
      <c r="G771" s="16"/>
      <c r="H771" s="11"/>
      <c r="I771" s="3"/>
      <c r="K771" s="48"/>
      <c r="L771" s="3"/>
      <c r="M771" s="32"/>
      <c r="O771" s="38"/>
    </row>
    <row r="772" spans="1:15" x14ac:dyDescent="0.15">
      <c r="A772" s="63"/>
      <c r="B772" s="32"/>
      <c r="D772" s="3"/>
      <c r="F772" s="3"/>
      <c r="G772" s="16"/>
      <c r="H772" s="11"/>
      <c r="I772" s="3"/>
      <c r="K772" s="48"/>
      <c r="L772" s="3"/>
      <c r="M772" s="32"/>
      <c r="O772" s="38"/>
    </row>
    <row r="773" spans="1:15" x14ac:dyDescent="0.15">
      <c r="A773" s="63"/>
      <c r="B773" s="32"/>
      <c r="D773" s="3"/>
      <c r="F773" s="3"/>
      <c r="G773" s="16"/>
      <c r="H773" s="11"/>
      <c r="I773" s="3"/>
      <c r="K773" s="48"/>
      <c r="L773" s="3"/>
      <c r="M773" s="32"/>
      <c r="O773" s="38"/>
    </row>
    <row r="774" spans="1:15" x14ac:dyDescent="0.15">
      <c r="A774" s="63"/>
      <c r="B774" s="32"/>
      <c r="D774" s="3"/>
      <c r="F774" s="3"/>
      <c r="G774" s="16"/>
      <c r="H774" s="11"/>
      <c r="I774" s="3"/>
      <c r="K774" s="48"/>
      <c r="L774" s="3"/>
      <c r="M774" s="32"/>
      <c r="O774" s="38"/>
    </row>
    <row r="775" spans="1:15" x14ac:dyDescent="0.15">
      <c r="A775" s="63"/>
      <c r="B775" s="32"/>
      <c r="D775" s="3"/>
      <c r="F775" s="3"/>
      <c r="G775" s="16"/>
      <c r="H775" s="11"/>
      <c r="I775" s="3"/>
      <c r="K775" s="48"/>
      <c r="L775" s="3"/>
      <c r="M775" s="32"/>
      <c r="O775" s="38"/>
    </row>
    <row r="776" spans="1:15" x14ac:dyDescent="0.15">
      <c r="A776" s="63"/>
      <c r="B776" s="32"/>
      <c r="D776" s="3"/>
      <c r="F776" s="3"/>
      <c r="G776" s="16"/>
      <c r="H776" s="11"/>
      <c r="I776" s="3"/>
      <c r="K776" s="48"/>
      <c r="L776" s="3"/>
      <c r="M776" s="32"/>
      <c r="O776" s="38"/>
    </row>
    <row r="777" spans="1:15" x14ac:dyDescent="0.15">
      <c r="A777" s="63"/>
      <c r="B777" s="32"/>
      <c r="D777" s="3"/>
      <c r="F777" s="3"/>
      <c r="G777" s="16"/>
      <c r="H777" s="11"/>
      <c r="I777" s="3"/>
      <c r="J777" s="74"/>
      <c r="K777" s="48"/>
      <c r="L777" s="3"/>
      <c r="M777" s="32"/>
      <c r="O777" s="38"/>
    </row>
    <row r="778" spans="1:15" x14ac:dyDescent="0.15">
      <c r="A778" s="63"/>
      <c r="B778" s="32"/>
      <c r="D778" s="3"/>
      <c r="F778" s="3"/>
      <c r="G778" s="16"/>
      <c r="H778" s="11"/>
      <c r="I778" s="3"/>
      <c r="J778" s="74"/>
      <c r="K778" s="48"/>
      <c r="L778" s="3"/>
      <c r="M778" s="32"/>
      <c r="O778" s="38"/>
    </row>
    <row r="779" spans="1:15" x14ac:dyDescent="0.15">
      <c r="A779" s="63"/>
      <c r="B779" s="32"/>
      <c r="D779" s="3"/>
      <c r="E779" s="72"/>
      <c r="F779" s="3"/>
      <c r="H779" s="11"/>
      <c r="I779" s="3"/>
      <c r="K779" s="48"/>
      <c r="L779" s="3"/>
      <c r="M779" s="32"/>
      <c r="O779" s="38"/>
    </row>
    <row r="780" spans="1:15" x14ac:dyDescent="0.15">
      <c r="A780" s="63"/>
      <c r="B780" s="32"/>
      <c r="D780" s="3"/>
      <c r="E780" s="72"/>
      <c r="F780" s="3"/>
      <c r="G780" s="16"/>
      <c r="H780" s="11"/>
      <c r="I780" s="3"/>
      <c r="K780" s="48"/>
      <c r="L780" s="3"/>
      <c r="M780" s="32"/>
      <c r="O780" s="38"/>
    </row>
    <row r="781" spans="1:15" x14ac:dyDescent="0.15">
      <c r="A781" s="63"/>
      <c r="B781" s="32"/>
      <c r="D781" s="3"/>
      <c r="F781" s="3"/>
      <c r="G781" s="16"/>
      <c r="H781" s="11"/>
      <c r="I781" s="3"/>
      <c r="K781" s="48"/>
      <c r="L781" s="3"/>
      <c r="M781" s="32"/>
      <c r="O781" s="38"/>
    </row>
    <row r="782" spans="1:15" x14ac:dyDescent="0.15">
      <c r="A782" s="63"/>
      <c r="B782" s="32"/>
      <c r="D782" s="3"/>
      <c r="F782" s="3"/>
      <c r="G782" s="16"/>
      <c r="H782" s="11"/>
      <c r="I782" s="3"/>
      <c r="K782" s="48"/>
      <c r="L782" s="3"/>
      <c r="M782" s="32"/>
      <c r="O782" s="38"/>
    </row>
    <row r="783" spans="1:15" x14ac:dyDescent="0.15">
      <c r="A783" s="63"/>
      <c r="B783" s="32"/>
      <c r="D783" s="3"/>
      <c r="F783" s="3"/>
      <c r="H783" s="11"/>
      <c r="I783" s="3"/>
      <c r="K783" s="48"/>
      <c r="L783" s="3"/>
      <c r="M783" s="32"/>
      <c r="O783" s="38"/>
    </row>
    <row r="784" spans="1:15" x14ac:dyDescent="0.15">
      <c r="A784" s="63"/>
      <c r="B784" s="32"/>
      <c r="D784" s="3"/>
      <c r="F784" s="3"/>
      <c r="G784" s="16"/>
      <c r="H784" s="11"/>
      <c r="I784" s="3"/>
      <c r="J784" s="74"/>
      <c r="K784" s="48"/>
      <c r="L784" s="3"/>
      <c r="M784" s="32"/>
      <c r="O784" s="38"/>
    </row>
    <row r="785" spans="1:15" x14ac:dyDescent="0.15">
      <c r="A785" s="63"/>
      <c r="B785" s="32"/>
      <c r="D785" s="3"/>
      <c r="F785" s="3"/>
      <c r="G785" s="16"/>
      <c r="H785" s="11"/>
      <c r="I785" s="3"/>
      <c r="K785" s="48"/>
      <c r="L785" s="3"/>
      <c r="M785" s="32"/>
      <c r="O785" s="38"/>
    </row>
    <row r="786" spans="1:15" x14ac:dyDescent="0.15">
      <c r="A786" s="63"/>
      <c r="B786" s="32"/>
      <c r="D786" s="3"/>
      <c r="F786" s="3"/>
      <c r="G786" s="16"/>
      <c r="H786" s="11"/>
      <c r="I786" s="3"/>
      <c r="K786" s="48"/>
      <c r="L786" s="3"/>
      <c r="M786" s="32"/>
      <c r="O786" s="38"/>
    </row>
    <row r="787" spans="1:15" x14ac:dyDescent="0.15">
      <c r="A787" s="63"/>
      <c r="B787" s="32"/>
      <c r="D787" s="3"/>
      <c r="F787" s="3"/>
      <c r="G787" s="16"/>
      <c r="H787" s="11"/>
      <c r="I787" s="3"/>
      <c r="K787" s="48"/>
      <c r="L787" s="3"/>
      <c r="M787" s="32"/>
      <c r="O787" s="38"/>
    </row>
    <row r="788" spans="1:15" x14ac:dyDescent="0.15">
      <c r="A788" s="63"/>
      <c r="B788" s="32"/>
      <c r="D788" s="3"/>
      <c r="F788" s="3"/>
      <c r="G788" s="16"/>
      <c r="H788" s="11"/>
      <c r="I788" s="3"/>
      <c r="K788" s="48"/>
      <c r="L788" s="3"/>
      <c r="M788" s="32"/>
      <c r="O788" s="38"/>
    </row>
    <row r="789" spans="1:15" x14ac:dyDescent="0.15">
      <c r="A789" s="63"/>
      <c r="B789" s="32"/>
      <c r="D789" s="3"/>
      <c r="F789" s="3"/>
      <c r="G789" s="16"/>
      <c r="H789" s="11"/>
      <c r="I789" s="3"/>
      <c r="J789" s="74"/>
      <c r="K789" s="48"/>
      <c r="L789" s="3"/>
      <c r="M789" s="32"/>
      <c r="O789" s="38"/>
    </row>
    <row r="790" spans="1:15" x14ac:dyDescent="0.15">
      <c r="A790" s="63"/>
      <c r="B790" s="32"/>
      <c r="D790" s="3"/>
      <c r="F790" s="3"/>
      <c r="H790" s="11"/>
      <c r="I790" s="3"/>
      <c r="K790" s="48"/>
      <c r="L790" s="3"/>
      <c r="M790" s="32"/>
      <c r="O790" s="38"/>
    </row>
    <row r="791" spans="1:15" x14ac:dyDescent="0.15">
      <c r="A791" s="63"/>
      <c r="B791" s="32"/>
      <c r="D791" s="3"/>
      <c r="F791" s="3"/>
      <c r="H791" s="11"/>
      <c r="I791" s="3"/>
      <c r="K791" s="48"/>
      <c r="L791" s="3"/>
      <c r="M791" s="32"/>
      <c r="O791" s="38"/>
    </row>
    <row r="792" spans="1:15" x14ac:dyDescent="0.15">
      <c r="A792" s="63"/>
      <c r="B792" s="32"/>
      <c r="D792" s="3"/>
      <c r="F792" s="3"/>
      <c r="G792" s="16"/>
      <c r="H792" s="11"/>
      <c r="I792" s="3"/>
      <c r="K792" s="48"/>
      <c r="L792" s="3"/>
      <c r="M792" s="32"/>
      <c r="O792" s="38"/>
    </row>
    <row r="793" spans="1:15" x14ac:dyDescent="0.15">
      <c r="A793" s="63"/>
      <c r="B793" s="32"/>
      <c r="D793" s="3"/>
      <c r="F793" s="3"/>
      <c r="H793" s="11"/>
      <c r="I793" s="3"/>
      <c r="K793" s="48"/>
      <c r="L793" s="3"/>
      <c r="M793" s="32"/>
      <c r="O793" s="38"/>
    </row>
    <row r="794" spans="1:15" x14ac:dyDescent="0.15">
      <c r="A794" s="63"/>
      <c r="B794" s="32"/>
      <c r="D794" s="3"/>
      <c r="F794" s="3"/>
      <c r="G794" s="16"/>
      <c r="H794" s="11"/>
      <c r="I794" s="3"/>
      <c r="J794" s="74"/>
      <c r="K794" s="48"/>
      <c r="L794" s="3"/>
      <c r="M794" s="32"/>
      <c r="O794" s="38"/>
    </row>
    <row r="795" spans="1:15" x14ac:dyDescent="0.15">
      <c r="A795" s="63"/>
      <c r="B795" s="32"/>
      <c r="D795" s="3"/>
      <c r="F795" s="3"/>
      <c r="G795" s="16"/>
      <c r="H795" s="11"/>
      <c r="I795" s="3"/>
      <c r="K795" s="48"/>
      <c r="L795" s="3"/>
      <c r="M795" s="32"/>
      <c r="O795" s="38"/>
    </row>
    <row r="796" spans="1:15" x14ac:dyDescent="0.15">
      <c r="A796" s="63"/>
      <c r="B796" s="32"/>
      <c r="D796" s="3"/>
      <c r="F796" s="3"/>
      <c r="H796" s="11"/>
      <c r="I796" s="3"/>
      <c r="K796" s="48"/>
      <c r="L796" s="3"/>
      <c r="M796" s="32"/>
      <c r="O796" s="38"/>
    </row>
    <row r="797" spans="1:15" x14ac:dyDescent="0.15">
      <c r="A797" s="63"/>
      <c r="B797" s="32"/>
      <c r="D797" s="3"/>
      <c r="F797" s="3"/>
      <c r="H797" s="11"/>
      <c r="I797" s="3"/>
      <c r="J797" s="74"/>
      <c r="K797" s="48"/>
      <c r="L797" s="3"/>
      <c r="M797" s="32"/>
      <c r="O797" s="38"/>
    </row>
    <row r="798" spans="1:15" x14ac:dyDescent="0.15">
      <c r="A798" s="63"/>
      <c r="B798" s="32"/>
      <c r="D798" s="3"/>
      <c r="F798" s="3"/>
      <c r="H798" s="11"/>
      <c r="I798" s="3"/>
      <c r="K798" s="48"/>
      <c r="L798" s="3"/>
      <c r="M798" s="32"/>
      <c r="O798" s="38"/>
    </row>
    <row r="799" spans="1:15" x14ac:dyDescent="0.15">
      <c r="A799" s="63"/>
      <c r="B799" s="32"/>
      <c r="D799" s="3"/>
      <c r="F799" s="3"/>
      <c r="H799" s="11"/>
      <c r="I799" s="3"/>
      <c r="K799" s="48"/>
      <c r="L799" s="3"/>
      <c r="M799" s="32"/>
      <c r="O799" s="38"/>
    </row>
    <row r="800" spans="1:15" x14ac:dyDescent="0.15">
      <c r="A800" s="63"/>
      <c r="B800" s="32"/>
      <c r="D800" s="3"/>
      <c r="F800" s="3"/>
      <c r="H800" s="11"/>
      <c r="I800" s="3"/>
      <c r="K800" s="48"/>
      <c r="L800" s="3"/>
      <c r="M800" s="32"/>
      <c r="O800" s="38"/>
    </row>
    <row r="801" spans="1:15" x14ac:dyDescent="0.15">
      <c r="A801" s="63"/>
      <c r="B801" s="32"/>
      <c r="D801" s="3"/>
      <c r="F801" s="3"/>
      <c r="G801" s="16"/>
      <c r="H801" s="11"/>
      <c r="I801" s="3"/>
      <c r="K801" s="48"/>
      <c r="L801" s="3"/>
      <c r="M801" s="32"/>
      <c r="O801" s="38"/>
    </row>
    <row r="802" spans="1:15" x14ac:dyDescent="0.15">
      <c r="A802" s="63"/>
      <c r="B802" s="32"/>
      <c r="D802" s="3"/>
      <c r="F802" s="3"/>
      <c r="G802" s="16"/>
      <c r="H802" s="11"/>
      <c r="I802" s="3"/>
      <c r="K802" s="48"/>
      <c r="L802" s="3"/>
      <c r="M802" s="32"/>
      <c r="O802" s="38"/>
    </row>
    <row r="803" spans="1:15" x14ac:dyDescent="0.15">
      <c r="A803" s="63"/>
      <c r="B803" s="32"/>
      <c r="D803" s="3"/>
      <c r="F803" s="3"/>
      <c r="G803" s="16"/>
      <c r="H803" s="11"/>
      <c r="I803" s="3"/>
      <c r="K803" s="48"/>
      <c r="L803" s="3"/>
      <c r="M803" s="32"/>
      <c r="O803" s="38"/>
    </row>
    <row r="804" spans="1:15" x14ac:dyDescent="0.15">
      <c r="A804" s="63"/>
      <c r="B804" s="32"/>
      <c r="D804" s="3"/>
      <c r="F804" s="3"/>
      <c r="G804" s="16"/>
      <c r="H804" s="11"/>
      <c r="I804" s="3"/>
      <c r="K804" s="48"/>
      <c r="L804" s="3"/>
      <c r="M804" s="32"/>
      <c r="O804" s="38"/>
    </row>
    <row r="805" spans="1:15" x14ac:dyDescent="0.15">
      <c r="A805" s="63"/>
      <c r="B805" s="32"/>
      <c r="D805" s="3"/>
      <c r="F805" s="3"/>
      <c r="G805" s="16"/>
      <c r="H805" s="11"/>
      <c r="I805" s="3"/>
      <c r="K805" s="48"/>
      <c r="L805" s="3"/>
      <c r="M805" s="32"/>
      <c r="O805" s="38"/>
    </row>
    <row r="806" spans="1:15" x14ac:dyDescent="0.15">
      <c r="A806" s="63"/>
      <c r="B806" s="32"/>
      <c r="D806" s="3"/>
      <c r="E806" s="72"/>
      <c r="F806" s="3"/>
      <c r="G806" s="16"/>
      <c r="H806" s="11"/>
      <c r="I806" s="3"/>
      <c r="K806" s="48"/>
      <c r="L806" s="3"/>
      <c r="M806" s="32"/>
      <c r="O806" s="38"/>
    </row>
    <row r="807" spans="1:15" x14ac:dyDescent="0.15">
      <c r="A807" s="63"/>
      <c r="B807" s="32"/>
      <c r="D807" s="3"/>
      <c r="F807" s="3"/>
      <c r="G807" s="16"/>
      <c r="H807" s="11"/>
      <c r="I807" s="3"/>
      <c r="K807" s="48"/>
      <c r="L807" s="3"/>
      <c r="M807" s="32"/>
      <c r="O807" s="38"/>
    </row>
    <row r="808" spans="1:15" x14ac:dyDescent="0.15">
      <c r="A808" s="63"/>
      <c r="B808" s="32"/>
      <c r="D808" s="3"/>
      <c r="F808" s="3"/>
      <c r="G808" s="16"/>
      <c r="H808" s="11"/>
      <c r="I808" s="3"/>
      <c r="K808" s="48"/>
      <c r="L808" s="3"/>
      <c r="M808" s="32"/>
      <c r="O808" s="38"/>
    </row>
    <row r="809" spans="1:15" x14ac:dyDescent="0.15">
      <c r="A809" s="63"/>
      <c r="B809" s="32"/>
      <c r="D809" s="3"/>
      <c r="F809" s="3"/>
      <c r="G809" s="16"/>
      <c r="H809" s="11"/>
      <c r="I809" s="3"/>
      <c r="K809" s="48"/>
      <c r="L809" s="3"/>
      <c r="M809" s="32"/>
      <c r="O809" s="38"/>
    </row>
    <row r="810" spans="1:15" x14ac:dyDescent="0.15">
      <c r="A810" s="63"/>
      <c r="B810" s="32"/>
      <c r="D810" s="3"/>
      <c r="F810" s="3"/>
      <c r="G810" s="16"/>
      <c r="H810" s="11"/>
      <c r="I810" s="3"/>
      <c r="J810" s="74"/>
      <c r="K810" s="48"/>
      <c r="L810" s="3"/>
      <c r="M810" s="32"/>
      <c r="O810" s="38"/>
    </row>
    <row r="811" spans="1:15" x14ac:dyDescent="0.15">
      <c r="A811" s="63"/>
      <c r="B811" s="32"/>
      <c r="D811" s="3"/>
      <c r="F811" s="3"/>
      <c r="G811" s="16"/>
      <c r="H811" s="11"/>
      <c r="I811" s="3"/>
      <c r="K811" s="48"/>
      <c r="L811" s="3"/>
      <c r="M811" s="32"/>
      <c r="O811" s="38"/>
    </row>
    <row r="812" spans="1:15" x14ac:dyDescent="0.15">
      <c r="A812" s="63"/>
      <c r="B812" s="32"/>
      <c r="D812" s="3"/>
      <c r="F812" s="3"/>
      <c r="G812" s="16"/>
      <c r="H812" s="11"/>
      <c r="I812" s="3"/>
      <c r="K812" s="48"/>
      <c r="L812" s="3"/>
      <c r="M812" s="32"/>
      <c r="O812" s="38"/>
    </row>
    <row r="813" spans="1:15" x14ac:dyDescent="0.15">
      <c r="A813" s="63"/>
      <c r="B813" s="32"/>
      <c r="D813" s="3"/>
      <c r="F813" s="3"/>
      <c r="G813" s="16"/>
      <c r="H813" s="11"/>
      <c r="I813" s="3"/>
      <c r="K813" s="48"/>
      <c r="L813" s="3"/>
      <c r="M813" s="32"/>
      <c r="O813" s="38"/>
    </row>
    <row r="814" spans="1:15" x14ac:dyDescent="0.15">
      <c r="A814" s="63"/>
      <c r="B814" s="32"/>
      <c r="D814" s="3"/>
      <c r="E814" s="72"/>
      <c r="F814" s="3"/>
      <c r="G814" s="16"/>
      <c r="H814" s="11"/>
      <c r="I814" s="3"/>
      <c r="K814" s="48"/>
      <c r="L814" s="3"/>
      <c r="M814" s="32"/>
      <c r="O814" s="38"/>
    </row>
    <row r="815" spans="1:15" x14ac:dyDescent="0.15">
      <c r="A815" s="63"/>
      <c r="B815" s="32"/>
      <c r="D815" s="3"/>
      <c r="F815" s="3"/>
      <c r="G815" s="16"/>
      <c r="H815" s="11"/>
      <c r="I815" s="3"/>
      <c r="K815" s="48"/>
      <c r="L815" s="3"/>
      <c r="M815" s="32"/>
      <c r="O815" s="38"/>
    </row>
    <row r="816" spans="1:15" x14ac:dyDescent="0.15">
      <c r="A816" s="63"/>
      <c r="B816" s="32"/>
      <c r="D816" s="3"/>
      <c r="F816" s="3"/>
      <c r="G816" s="16"/>
      <c r="H816" s="11"/>
      <c r="I816" s="3"/>
      <c r="K816" s="48"/>
      <c r="L816" s="3"/>
      <c r="M816" s="32"/>
      <c r="O816" s="38"/>
    </row>
    <row r="817" spans="1:15" x14ac:dyDescent="0.15">
      <c r="A817" s="63"/>
      <c r="B817" s="32"/>
      <c r="D817" s="3"/>
      <c r="F817" s="3"/>
      <c r="G817" s="16"/>
      <c r="H817" s="11"/>
      <c r="I817" s="3"/>
      <c r="K817" s="48"/>
      <c r="L817" s="3"/>
      <c r="M817" s="32"/>
      <c r="O817" s="38"/>
    </row>
    <row r="818" spans="1:15" x14ac:dyDescent="0.15">
      <c r="A818" s="63"/>
      <c r="B818" s="32"/>
      <c r="D818" s="3"/>
      <c r="F818" s="3"/>
      <c r="G818" s="16"/>
      <c r="H818" s="11"/>
      <c r="I818" s="3"/>
      <c r="K818" s="48"/>
      <c r="L818" s="3"/>
      <c r="M818" s="32"/>
      <c r="O818" s="38"/>
    </row>
    <row r="819" spans="1:15" x14ac:dyDescent="0.15">
      <c r="A819" s="63"/>
      <c r="B819" s="32"/>
      <c r="D819" s="3"/>
      <c r="F819" s="3"/>
      <c r="G819" s="16"/>
      <c r="H819" s="11"/>
      <c r="I819" s="3"/>
      <c r="K819" s="48"/>
      <c r="L819" s="3"/>
      <c r="M819" s="32"/>
      <c r="O819" s="38"/>
    </row>
    <row r="820" spans="1:15" x14ac:dyDescent="0.15">
      <c r="A820" s="63"/>
      <c r="B820" s="32"/>
      <c r="D820" s="3"/>
      <c r="F820" s="3"/>
      <c r="G820" s="16"/>
      <c r="H820" s="11"/>
      <c r="I820" s="3"/>
      <c r="K820" s="48"/>
      <c r="L820" s="3"/>
      <c r="M820" s="32"/>
      <c r="O820" s="38"/>
    </row>
    <row r="821" spans="1:15" x14ac:dyDescent="0.15">
      <c r="A821" s="63"/>
      <c r="B821" s="32"/>
      <c r="D821" s="3"/>
      <c r="F821" s="3"/>
      <c r="G821" s="16"/>
      <c r="H821" s="11"/>
      <c r="I821" s="3"/>
      <c r="K821" s="48"/>
      <c r="L821" s="3"/>
      <c r="M821" s="32"/>
      <c r="O821" s="38"/>
    </row>
    <row r="822" spans="1:15" x14ac:dyDescent="0.15">
      <c r="A822" s="63"/>
      <c r="B822" s="32"/>
      <c r="D822" s="3"/>
      <c r="F822" s="3"/>
      <c r="G822" s="16"/>
      <c r="H822" s="11"/>
      <c r="I822" s="3"/>
      <c r="K822" s="48"/>
      <c r="L822" s="3"/>
      <c r="M822" s="32"/>
      <c r="O822" s="38"/>
    </row>
    <row r="823" spans="1:15" x14ac:dyDescent="0.15">
      <c r="A823" s="63"/>
      <c r="B823" s="32"/>
      <c r="D823" s="3"/>
      <c r="F823" s="3"/>
      <c r="G823" s="16"/>
      <c r="H823" s="11"/>
      <c r="I823" s="3"/>
      <c r="K823" s="48"/>
      <c r="L823" s="3"/>
      <c r="M823" s="32"/>
      <c r="O823" s="38"/>
    </row>
    <row r="824" spans="1:15" x14ac:dyDescent="0.15">
      <c r="A824" s="63"/>
      <c r="B824" s="32"/>
      <c r="D824" s="3"/>
      <c r="F824" s="3"/>
      <c r="G824" s="16"/>
      <c r="H824" s="11"/>
      <c r="I824" s="3"/>
      <c r="K824" s="48"/>
      <c r="L824" s="3"/>
      <c r="M824" s="32"/>
      <c r="O824" s="38"/>
    </row>
    <row r="825" spans="1:15" x14ac:dyDescent="0.15">
      <c r="A825" s="63"/>
      <c r="B825" s="32"/>
      <c r="D825" s="3"/>
      <c r="F825" s="3"/>
      <c r="G825" s="16"/>
      <c r="H825" s="11"/>
      <c r="I825" s="3"/>
      <c r="K825" s="48"/>
      <c r="L825" s="3"/>
      <c r="M825" s="32"/>
      <c r="O825" s="38"/>
    </row>
    <row r="826" spans="1:15" x14ac:dyDescent="0.15">
      <c r="A826" s="63"/>
      <c r="B826" s="32"/>
      <c r="D826" s="3"/>
      <c r="F826" s="3"/>
      <c r="G826" s="16"/>
      <c r="H826" s="11"/>
      <c r="I826" s="3"/>
      <c r="K826" s="48"/>
      <c r="L826" s="3"/>
      <c r="M826" s="32"/>
      <c r="O826" s="38"/>
    </row>
    <row r="827" spans="1:15" x14ac:dyDescent="0.15">
      <c r="A827" s="63"/>
      <c r="B827" s="32"/>
      <c r="D827" s="3"/>
      <c r="F827" s="3"/>
      <c r="G827" s="16"/>
      <c r="H827" s="11"/>
      <c r="I827" s="3"/>
      <c r="K827" s="48"/>
      <c r="L827" s="3"/>
      <c r="M827" s="32"/>
      <c r="O827" s="38"/>
    </row>
    <row r="828" spans="1:15" x14ac:dyDescent="0.15">
      <c r="A828" s="63"/>
      <c r="B828" s="32"/>
      <c r="D828" s="3"/>
      <c r="F828" s="3"/>
      <c r="G828" s="16"/>
      <c r="H828" s="11"/>
      <c r="I828" s="3"/>
      <c r="K828" s="48"/>
      <c r="L828" s="3"/>
      <c r="M828" s="32"/>
      <c r="O828" s="38"/>
    </row>
    <row r="829" spans="1:15" x14ac:dyDescent="0.15">
      <c r="A829" s="63"/>
      <c r="B829" s="32"/>
      <c r="D829" s="3"/>
      <c r="F829" s="3"/>
      <c r="G829" s="16"/>
      <c r="H829" s="11"/>
      <c r="I829" s="3"/>
      <c r="K829" s="48"/>
      <c r="L829" s="3"/>
      <c r="M829" s="32"/>
      <c r="O829" s="38"/>
    </row>
    <row r="830" spans="1:15" x14ac:dyDescent="0.15">
      <c r="A830" s="63"/>
      <c r="B830" s="32"/>
      <c r="D830" s="3"/>
      <c r="F830" s="3"/>
      <c r="G830" s="16"/>
      <c r="H830" s="11"/>
      <c r="I830" s="3"/>
      <c r="K830" s="48"/>
      <c r="L830" s="3"/>
      <c r="M830" s="32"/>
      <c r="O830" s="38"/>
    </row>
    <row r="831" spans="1:15" x14ac:dyDescent="0.15">
      <c r="A831" s="63"/>
      <c r="B831" s="32"/>
      <c r="D831" s="3"/>
      <c r="F831" s="3"/>
      <c r="G831" s="16"/>
      <c r="H831" s="11"/>
      <c r="I831" s="3"/>
      <c r="J831" s="74"/>
      <c r="K831" s="48"/>
      <c r="L831" s="3"/>
      <c r="M831" s="32"/>
      <c r="O831" s="38"/>
    </row>
    <row r="832" spans="1:15" x14ac:dyDescent="0.15">
      <c r="A832" s="63"/>
      <c r="B832" s="32"/>
      <c r="D832" s="3"/>
      <c r="F832" s="3"/>
      <c r="G832" s="16"/>
      <c r="H832" s="11"/>
      <c r="I832" s="3"/>
      <c r="K832" s="48"/>
      <c r="L832" s="3"/>
      <c r="M832" s="32"/>
      <c r="O832" s="38"/>
    </row>
    <row r="833" spans="1:15" x14ac:dyDescent="0.15">
      <c r="A833" s="63"/>
      <c r="B833" s="32"/>
      <c r="D833" s="3"/>
      <c r="F833" s="3"/>
      <c r="G833" s="16"/>
      <c r="H833" s="11"/>
      <c r="I833" s="3"/>
      <c r="K833" s="48"/>
      <c r="L833" s="3"/>
      <c r="M833" s="32"/>
      <c r="O833" s="38"/>
    </row>
    <row r="834" spans="1:15" x14ac:dyDescent="0.15">
      <c r="A834" s="63"/>
      <c r="B834" s="32"/>
      <c r="D834" s="3"/>
      <c r="F834" s="3"/>
      <c r="G834" s="16"/>
      <c r="H834" s="11"/>
      <c r="I834" s="3"/>
      <c r="K834" s="48"/>
      <c r="L834" s="3"/>
      <c r="M834" s="32"/>
      <c r="O834" s="38"/>
    </row>
    <row r="835" spans="1:15" x14ac:dyDescent="0.15">
      <c r="A835" s="63"/>
      <c r="B835" s="32"/>
      <c r="D835" s="3"/>
      <c r="F835" s="3"/>
      <c r="G835" s="16"/>
      <c r="H835" s="11"/>
      <c r="I835" s="3"/>
      <c r="K835" s="48"/>
      <c r="L835" s="3"/>
      <c r="M835" s="32"/>
      <c r="O835" s="38"/>
    </row>
    <row r="836" spans="1:15" x14ac:dyDescent="0.15">
      <c r="A836" s="63"/>
      <c r="B836" s="32"/>
      <c r="D836" s="3"/>
      <c r="F836" s="3"/>
      <c r="G836" s="16"/>
      <c r="H836" s="11"/>
      <c r="I836" s="3"/>
      <c r="K836" s="48"/>
      <c r="L836" s="3"/>
      <c r="M836" s="32"/>
      <c r="O836" s="38"/>
    </row>
    <row r="837" spans="1:15" x14ac:dyDescent="0.15">
      <c r="A837" s="63"/>
      <c r="B837" s="32"/>
      <c r="D837" s="3"/>
      <c r="F837" s="3"/>
      <c r="G837" s="16"/>
      <c r="H837" s="11"/>
      <c r="I837" s="3"/>
      <c r="K837" s="48"/>
      <c r="L837" s="3"/>
      <c r="M837" s="32"/>
      <c r="O837" s="38"/>
    </row>
    <row r="838" spans="1:15" x14ac:dyDescent="0.15">
      <c r="A838" s="63"/>
      <c r="B838" s="32"/>
      <c r="D838" s="3"/>
      <c r="F838" s="3"/>
      <c r="G838" s="16"/>
      <c r="H838" s="11"/>
      <c r="I838" s="3"/>
      <c r="K838" s="48"/>
      <c r="L838" s="3"/>
      <c r="M838" s="32"/>
      <c r="O838" s="38"/>
    </row>
    <row r="839" spans="1:15" x14ac:dyDescent="0.15">
      <c r="A839" s="63"/>
      <c r="B839" s="32"/>
      <c r="D839" s="3"/>
      <c r="F839" s="3"/>
      <c r="G839" s="16"/>
      <c r="H839" s="11"/>
      <c r="I839" s="3"/>
      <c r="K839" s="48"/>
      <c r="L839" s="3"/>
      <c r="M839" s="32"/>
      <c r="O839" s="38"/>
    </row>
    <row r="840" spans="1:15" x14ac:dyDescent="0.15">
      <c r="A840" s="63"/>
      <c r="B840" s="32"/>
      <c r="D840" s="3"/>
      <c r="F840" s="3"/>
      <c r="G840" s="16"/>
      <c r="H840" s="11"/>
      <c r="I840" s="3"/>
      <c r="K840" s="48"/>
      <c r="L840" s="3"/>
      <c r="M840" s="32"/>
      <c r="O840" s="38"/>
    </row>
    <row r="841" spans="1:15" x14ac:dyDescent="0.15">
      <c r="A841" s="63"/>
      <c r="B841" s="32"/>
      <c r="D841" s="3"/>
      <c r="F841" s="3"/>
      <c r="G841" s="16"/>
      <c r="H841" s="11"/>
      <c r="I841" s="3"/>
      <c r="K841" s="48"/>
      <c r="L841" s="3"/>
      <c r="M841" s="32"/>
      <c r="O841" s="38"/>
    </row>
    <row r="842" spans="1:15" x14ac:dyDescent="0.15">
      <c r="A842" s="63"/>
      <c r="B842" s="32"/>
      <c r="D842" s="3"/>
      <c r="F842" s="3"/>
      <c r="G842" s="16"/>
      <c r="H842" s="11"/>
      <c r="I842" s="3"/>
      <c r="K842" s="48"/>
      <c r="L842" s="3"/>
      <c r="M842" s="32"/>
      <c r="O842" s="38"/>
    </row>
    <row r="843" spans="1:15" x14ac:dyDescent="0.15">
      <c r="A843" s="63"/>
      <c r="B843" s="32"/>
      <c r="D843" s="3"/>
      <c r="F843" s="3"/>
      <c r="G843" s="16"/>
      <c r="H843" s="11"/>
      <c r="I843" s="3"/>
      <c r="K843" s="48"/>
      <c r="L843" s="3"/>
      <c r="M843" s="32"/>
      <c r="O843" s="38"/>
    </row>
    <row r="844" spans="1:15" x14ac:dyDescent="0.15">
      <c r="A844" s="63"/>
      <c r="B844" s="32"/>
      <c r="D844" s="3"/>
      <c r="F844" s="3"/>
      <c r="G844" s="16"/>
      <c r="H844" s="11"/>
      <c r="I844" s="3"/>
      <c r="K844" s="48"/>
      <c r="L844" s="3"/>
      <c r="M844" s="32"/>
      <c r="O844" s="38"/>
    </row>
    <row r="845" spans="1:15" x14ac:dyDescent="0.15">
      <c r="A845" s="63"/>
      <c r="B845" s="32"/>
      <c r="D845" s="3"/>
      <c r="F845" s="3"/>
      <c r="H845" s="11"/>
      <c r="I845" s="3"/>
      <c r="K845" s="48"/>
      <c r="L845" s="3"/>
      <c r="M845" s="32"/>
      <c r="O845" s="38"/>
    </row>
    <row r="846" spans="1:15" x14ac:dyDescent="0.15">
      <c r="A846" s="63"/>
      <c r="B846" s="32"/>
      <c r="D846" s="3"/>
      <c r="F846" s="3"/>
      <c r="G846" s="16"/>
      <c r="H846" s="11"/>
      <c r="I846" s="3"/>
      <c r="K846" s="48"/>
      <c r="L846" s="3"/>
      <c r="M846" s="32"/>
      <c r="O846" s="38"/>
    </row>
    <row r="847" spans="1:15" x14ac:dyDescent="0.15">
      <c r="A847" s="63"/>
      <c r="B847" s="32"/>
      <c r="D847" s="3"/>
      <c r="F847" s="3"/>
      <c r="G847" s="16"/>
      <c r="H847" s="11"/>
      <c r="I847" s="3"/>
      <c r="K847" s="48"/>
      <c r="L847" s="3"/>
      <c r="M847" s="32"/>
      <c r="O847" s="38"/>
    </row>
    <row r="848" spans="1:15" x14ac:dyDescent="0.15">
      <c r="A848" s="63"/>
      <c r="B848" s="32"/>
      <c r="D848" s="3"/>
      <c r="F848" s="3"/>
      <c r="H848" s="11"/>
      <c r="I848" s="3"/>
      <c r="K848" s="48"/>
      <c r="L848" s="3"/>
      <c r="M848" s="32"/>
      <c r="O848" s="38"/>
    </row>
    <row r="849" spans="1:15" x14ac:dyDescent="0.15">
      <c r="A849" s="63"/>
      <c r="B849" s="32"/>
      <c r="D849" s="3"/>
      <c r="F849" s="3"/>
      <c r="G849" s="16"/>
      <c r="H849" s="11"/>
      <c r="I849" s="3"/>
      <c r="J849" s="74"/>
      <c r="K849" s="48"/>
      <c r="L849" s="3"/>
      <c r="M849" s="32"/>
      <c r="O849" s="38"/>
    </row>
    <row r="850" spans="1:15" x14ac:dyDescent="0.15">
      <c r="A850" s="63"/>
      <c r="B850" s="32"/>
      <c r="D850" s="3"/>
      <c r="F850" s="3"/>
      <c r="G850" s="16"/>
      <c r="H850" s="11"/>
      <c r="I850" s="3"/>
      <c r="K850" s="48"/>
      <c r="L850" s="3"/>
      <c r="M850" s="32"/>
      <c r="O850" s="38"/>
    </row>
    <row r="851" spans="1:15" x14ac:dyDescent="0.15">
      <c r="A851" s="63"/>
      <c r="B851" s="32"/>
      <c r="D851" s="3"/>
      <c r="F851" s="3"/>
      <c r="H851" s="11"/>
      <c r="I851" s="3"/>
      <c r="K851" s="48"/>
      <c r="L851" s="3"/>
      <c r="M851" s="32"/>
      <c r="O851" s="38"/>
    </row>
    <row r="852" spans="1:15" x14ac:dyDescent="0.15">
      <c r="A852" s="63"/>
      <c r="B852" s="32"/>
      <c r="D852" s="3"/>
      <c r="F852" s="3"/>
      <c r="G852" s="16"/>
      <c r="H852" s="11"/>
      <c r="I852" s="3"/>
      <c r="K852" s="48"/>
      <c r="L852" s="3"/>
      <c r="M852" s="32"/>
      <c r="O852" s="38"/>
    </row>
    <row r="853" spans="1:15" x14ac:dyDescent="0.15">
      <c r="A853" s="63"/>
      <c r="B853" s="32"/>
      <c r="D853" s="3"/>
      <c r="E853" s="72"/>
      <c r="F853" s="3"/>
      <c r="G853" s="16"/>
      <c r="H853" s="11"/>
      <c r="I853" s="3"/>
      <c r="K853" s="48"/>
      <c r="L853" s="3"/>
      <c r="M853" s="32"/>
      <c r="O853" s="38"/>
    </row>
    <row r="854" spans="1:15" x14ac:dyDescent="0.15">
      <c r="A854" s="63"/>
      <c r="B854" s="32"/>
      <c r="D854" s="3"/>
      <c r="F854" s="3"/>
      <c r="G854" s="16"/>
      <c r="H854" s="11"/>
      <c r="I854" s="3"/>
      <c r="K854" s="48"/>
      <c r="L854" s="3"/>
      <c r="M854" s="32"/>
      <c r="O854" s="38"/>
    </row>
    <row r="855" spans="1:15" x14ac:dyDescent="0.15">
      <c r="A855" s="63"/>
      <c r="B855" s="32"/>
      <c r="D855" s="3"/>
      <c r="F855" s="3"/>
      <c r="G855" s="16"/>
      <c r="H855" s="11"/>
      <c r="I855" s="3"/>
      <c r="K855" s="48"/>
      <c r="L855" s="3"/>
      <c r="M855" s="32"/>
      <c r="O855" s="38"/>
    </row>
    <row r="856" spans="1:15" x14ac:dyDescent="0.15">
      <c r="A856" s="63"/>
      <c r="B856" s="32"/>
      <c r="D856" s="3"/>
      <c r="F856" s="3"/>
      <c r="H856" s="11"/>
      <c r="I856" s="3"/>
      <c r="K856" s="48"/>
      <c r="L856" s="3"/>
      <c r="M856" s="32"/>
    </row>
    <row r="857" spans="1:15" x14ac:dyDescent="0.15">
      <c r="A857" s="63"/>
      <c r="B857" s="32"/>
      <c r="D857" s="3"/>
      <c r="F857" s="3"/>
      <c r="H857" s="11"/>
      <c r="I857" s="3"/>
      <c r="K857" s="48"/>
      <c r="L857" s="3"/>
      <c r="M857" s="32"/>
      <c r="O857" s="38"/>
    </row>
    <row r="858" spans="1:15" x14ac:dyDescent="0.15">
      <c r="A858" s="63"/>
      <c r="B858" s="32"/>
      <c r="D858" s="3"/>
      <c r="F858" s="3"/>
      <c r="H858" s="11"/>
      <c r="I858" s="3"/>
      <c r="K858" s="48"/>
      <c r="L858" s="3"/>
      <c r="M858" s="32"/>
      <c r="O858" s="38"/>
    </row>
    <row r="859" spans="1:15" x14ac:dyDescent="0.15">
      <c r="A859" s="63"/>
      <c r="B859" s="32"/>
      <c r="D859" s="3"/>
      <c r="F859" s="3"/>
      <c r="G859" s="16"/>
      <c r="H859" s="11"/>
      <c r="I859" s="3"/>
      <c r="K859" s="48"/>
      <c r="L859" s="3"/>
      <c r="M859" s="32"/>
      <c r="O859" s="38"/>
    </row>
    <row r="860" spans="1:15" x14ac:dyDescent="0.15">
      <c r="A860" s="63"/>
      <c r="B860" s="32"/>
      <c r="D860" s="3"/>
      <c r="F860" s="3"/>
      <c r="H860" s="11"/>
      <c r="I860" s="3"/>
      <c r="J860" s="74"/>
      <c r="K860" s="48"/>
      <c r="L860" s="3"/>
      <c r="M860" s="32"/>
      <c r="O860" s="38"/>
    </row>
    <row r="861" spans="1:15" x14ac:dyDescent="0.15">
      <c r="A861" s="63"/>
      <c r="B861" s="32"/>
      <c r="D861" s="3"/>
      <c r="F861" s="3"/>
      <c r="G861" s="16"/>
      <c r="H861" s="11"/>
      <c r="I861" s="3"/>
      <c r="K861" s="48"/>
      <c r="L861" s="3"/>
      <c r="M861" s="32"/>
      <c r="O861" s="38"/>
    </row>
    <row r="862" spans="1:15" x14ac:dyDescent="0.15">
      <c r="A862" s="63"/>
      <c r="B862" s="32"/>
      <c r="D862" s="3"/>
      <c r="F862" s="3"/>
      <c r="H862" s="11"/>
      <c r="I862" s="3"/>
      <c r="K862" s="48"/>
      <c r="L862" s="3"/>
      <c r="M862" s="32"/>
      <c r="O862" s="38"/>
    </row>
    <row r="863" spans="1:15" x14ac:dyDescent="0.15">
      <c r="A863" s="63"/>
      <c r="B863" s="32"/>
      <c r="D863" s="3"/>
      <c r="F863" s="3"/>
      <c r="H863" s="11"/>
      <c r="I863" s="3"/>
      <c r="K863" s="48"/>
      <c r="L863" s="3"/>
      <c r="M863" s="32"/>
      <c r="O863" s="38"/>
    </row>
    <row r="864" spans="1:15" x14ac:dyDescent="0.15">
      <c r="A864" s="63"/>
      <c r="B864" s="32"/>
      <c r="D864" s="3"/>
      <c r="F864" s="3"/>
      <c r="G864" s="16"/>
      <c r="H864" s="11"/>
      <c r="I864" s="3"/>
      <c r="K864" s="48"/>
      <c r="L864" s="3"/>
      <c r="M864" s="32"/>
      <c r="O864" s="38"/>
    </row>
    <row r="865" spans="1:15" x14ac:dyDescent="0.15">
      <c r="A865" s="63"/>
      <c r="B865" s="32"/>
      <c r="D865" s="3"/>
      <c r="F865" s="3"/>
      <c r="H865" s="11"/>
      <c r="I865" s="3"/>
      <c r="J865" s="74"/>
      <c r="K865" s="48"/>
      <c r="L865" s="3"/>
      <c r="M865" s="32"/>
      <c r="O865" s="38"/>
    </row>
    <row r="866" spans="1:15" x14ac:dyDescent="0.15">
      <c r="A866" s="63"/>
      <c r="B866" s="32"/>
      <c r="D866" s="3"/>
      <c r="F866" s="3"/>
      <c r="H866" s="11"/>
      <c r="I866" s="3"/>
      <c r="K866" s="48"/>
      <c r="L866" s="3"/>
      <c r="M866" s="32"/>
      <c r="O866" s="38"/>
    </row>
    <row r="867" spans="1:15" x14ac:dyDescent="0.15">
      <c r="A867" s="63"/>
      <c r="B867" s="32"/>
      <c r="D867" s="3"/>
      <c r="F867" s="3"/>
      <c r="G867" s="16"/>
      <c r="H867" s="11"/>
      <c r="I867" s="3"/>
      <c r="K867" s="48"/>
      <c r="L867" s="3"/>
      <c r="M867" s="32"/>
      <c r="O867" s="38"/>
    </row>
    <row r="868" spans="1:15" x14ac:dyDescent="0.15">
      <c r="A868" s="63"/>
      <c r="B868" s="32"/>
      <c r="D868" s="3"/>
      <c r="F868" s="3"/>
      <c r="G868" s="16"/>
      <c r="H868" s="11"/>
      <c r="I868" s="3"/>
      <c r="K868" s="48"/>
      <c r="L868" s="3"/>
      <c r="M868" s="32"/>
      <c r="O868" s="38"/>
    </row>
    <row r="869" spans="1:15" x14ac:dyDescent="0.15">
      <c r="A869" s="63"/>
      <c r="B869" s="32"/>
      <c r="D869" s="3"/>
      <c r="F869" s="3"/>
      <c r="G869" s="16"/>
      <c r="H869" s="11"/>
      <c r="I869" s="3"/>
      <c r="K869" s="48"/>
      <c r="L869" s="3"/>
      <c r="M869" s="32"/>
      <c r="O869" s="38"/>
    </row>
    <row r="870" spans="1:15" x14ac:dyDescent="0.15">
      <c r="A870" s="63"/>
      <c r="B870" s="32"/>
      <c r="D870" s="3"/>
      <c r="F870" s="3"/>
      <c r="G870" s="16"/>
      <c r="H870" s="11"/>
      <c r="I870" s="3"/>
      <c r="K870" s="48"/>
      <c r="L870" s="3"/>
      <c r="M870" s="32"/>
      <c r="O870" s="38"/>
    </row>
    <row r="871" spans="1:15" x14ac:dyDescent="0.15">
      <c r="A871" s="63"/>
      <c r="B871" s="32"/>
      <c r="D871" s="3"/>
      <c r="F871" s="3"/>
      <c r="G871" s="16"/>
      <c r="H871" s="11"/>
      <c r="I871" s="3"/>
      <c r="K871" s="48"/>
      <c r="L871" s="3"/>
      <c r="M871" s="32"/>
      <c r="O871" s="38"/>
    </row>
    <row r="872" spans="1:15" x14ac:dyDescent="0.15">
      <c r="A872" s="63"/>
      <c r="B872" s="32"/>
      <c r="D872" s="3"/>
      <c r="F872" s="3"/>
      <c r="G872" s="16"/>
      <c r="H872" s="11"/>
      <c r="I872" s="3"/>
      <c r="K872" s="48"/>
      <c r="L872" s="3"/>
      <c r="M872" s="32"/>
      <c r="O872" s="38"/>
    </row>
    <row r="873" spans="1:15" x14ac:dyDescent="0.15">
      <c r="A873" s="63"/>
      <c r="B873" s="32"/>
      <c r="D873" s="3"/>
      <c r="F873" s="3"/>
      <c r="G873" s="16"/>
      <c r="H873" s="11"/>
      <c r="I873" s="3"/>
      <c r="K873" s="48"/>
      <c r="L873" s="3"/>
      <c r="M873" s="32"/>
      <c r="O873" s="38"/>
    </row>
    <row r="874" spans="1:15" x14ac:dyDescent="0.15">
      <c r="A874" s="63"/>
      <c r="B874" s="32"/>
      <c r="D874" s="3"/>
      <c r="F874" s="3"/>
      <c r="G874" s="16"/>
      <c r="H874" s="11"/>
      <c r="I874" s="3"/>
      <c r="K874" s="48"/>
      <c r="L874" s="3"/>
      <c r="M874" s="32"/>
      <c r="O874" s="38"/>
    </row>
    <row r="875" spans="1:15" x14ac:dyDescent="0.15">
      <c r="A875" s="63"/>
      <c r="B875" s="32"/>
      <c r="D875" s="3"/>
      <c r="F875" s="3"/>
      <c r="G875" s="16"/>
      <c r="H875" s="11"/>
      <c r="I875" s="3"/>
      <c r="K875" s="48"/>
      <c r="L875" s="3"/>
      <c r="M875" s="32"/>
      <c r="O875" s="38"/>
    </row>
    <row r="876" spans="1:15" x14ac:dyDescent="0.15">
      <c r="A876" s="63"/>
      <c r="B876" s="32"/>
      <c r="D876" s="3"/>
      <c r="F876" s="3"/>
      <c r="H876" s="11"/>
      <c r="I876" s="3"/>
      <c r="K876" s="48"/>
      <c r="L876" s="3"/>
      <c r="M876" s="32"/>
      <c r="O876" s="38"/>
    </row>
    <row r="877" spans="1:15" x14ac:dyDescent="0.15">
      <c r="A877" s="63"/>
      <c r="B877" s="32"/>
      <c r="D877" s="3"/>
      <c r="F877" s="3"/>
      <c r="H877" s="11"/>
      <c r="I877" s="3"/>
      <c r="K877" s="48"/>
      <c r="L877" s="3"/>
      <c r="M877" s="32"/>
      <c r="O877" s="38"/>
    </row>
    <row r="878" spans="1:15" x14ac:dyDescent="0.15">
      <c r="A878" s="63"/>
      <c r="B878" s="32"/>
      <c r="D878" s="3"/>
      <c r="F878" s="3"/>
      <c r="G878" s="16"/>
      <c r="H878" s="11"/>
      <c r="I878" s="3"/>
      <c r="K878" s="48"/>
      <c r="L878" s="3"/>
      <c r="M878" s="32"/>
      <c r="O878" s="38"/>
    </row>
    <row r="879" spans="1:15" x14ac:dyDescent="0.15">
      <c r="A879" s="63"/>
      <c r="B879" s="32"/>
      <c r="D879" s="3"/>
      <c r="F879" s="3"/>
      <c r="G879" s="16"/>
      <c r="H879" s="11"/>
      <c r="I879" s="3"/>
      <c r="K879" s="48"/>
      <c r="L879" s="3"/>
      <c r="M879" s="32"/>
      <c r="O879" s="38"/>
    </row>
    <row r="880" spans="1:15" x14ac:dyDescent="0.15">
      <c r="A880" s="63"/>
      <c r="B880" s="32"/>
      <c r="D880" s="3"/>
      <c r="F880" s="3"/>
      <c r="G880" s="16"/>
      <c r="H880" s="11"/>
      <c r="I880" s="3"/>
      <c r="K880" s="48"/>
      <c r="L880" s="3"/>
      <c r="M880" s="32"/>
      <c r="O880" s="38"/>
    </row>
    <row r="881" spans="1:15" x14ac:dyDescent="0.15">
      <c r="A881" s="63"/>
      <c r="B881" s="32"/>
      <c r="D881" s="3"/>
      <c r="E881" s="72"/>
      <c r="F881" s="3"/>
      <c r="H881" s="11"/>
      <c r="I881" s="3"/>
      <c r="K881" s="48"/>
      <c r="L881" s="3"/>
      <c r="M881" s="32"/>
      <c r="O881" s="38"/>
    </row>
    <row r="882" spans="1:15" x14ac:dyDescent="0.15">
      <c r="A882" s="63"/>
      <c r="B882" s="32"/>
      <c r="D882" s="3"/>
      <c r="F882" s="3"/>
      <c r="H882" s="11"/>
      <c r="I882" s="3"/>
      <c r="K882" s="48"/>
      <c r="L882" s="3"/>
      <c r="M882" s="32"/>
      <c r="O882" s="38"/>
    </row>
    <row r="883" spans="1:15" x14ac:dyDescent="0.15">
      <c r="A883" s="63"/>
      <c r="B883" s="32"/>
      <c r="D883" s="3"/>
      <c r="F883" s="3"/>
      <c r="G883" s="16"/>
      <c r="H883" s="11"/>
      <c r="I883" s="3"/>
      <c r="K883" s="48"/>
      <c r="L883" s="3"/>
      <c r="M883" s="32"/>
      <c r="O883" s="38"/>
    </row>
    <row r="884" spans="1:15" x14ac:dyDescent="0.15">
      <c r="A884" s="63"/>
      <c r="B884" s="32"/>
      <c r="D884" s="3"/>
      <c r="F884" s="3"/>
      <c r="G884" s="16"/>
      <c r="H884" s="11"/>
      <c r="I884" s="3"/>
      <c r="J884" s="74"/>
      <c r="K884" s="48"/>
      <c r="L884" s="3"/>
      <c r="M884" s="32"/>
      <c r="O884" s="38"/>
    </row>
    <row r="885" spans="1:15" x14ac:dyDescent="0.15">
      <c r="A885" s="63"/>
      <c r="B885" s="32"/>
      <c r="D885" s="3"/>
      <c r="F885" s="3"/>
      <c r="G885" s="16"/>
      <c r="H885" s="11"/>
      <c r="I885" s="3"/>
      <c r="K885" s="48"/>
      <c r="L885" s="3"/>
      <c r="M885" s="32"/>
      <c r="O885" s="38"/>
    </row>
    <row r="886" spans="1:15" x14ac:dyDescent="0.15">
      <c r="A886" s="63"/>
      <c r="B886" s="32"/>
      <c r="D886" s="3"/>
      <c r="F886" s="3"/>
      <c r="G886" s="16"/>
      <c r="H886" s="11"/>
      <c r="I886" s="3"/>
      <c r="K886" s="48"/>
      <c r="L886" s="3"/>
      <c r="M886" s="32"/>
      <c r="O886" s="38"/>
    </row>
    <row r="887" spans="1:15" x14ac:dyDescent="0.15">
      <c r="A887" s="63"/>
      <c r="B887" s="32"/>
      <c r="D887" s="3"/>
      <c r="F887" s="3"/>
      <c r="G887" s="16"/>
      <c r="H887" s="11"/>
      <c r="I887" s="3"/>
      <c r="K887" s="48"/>
      <c r="L887" s="3"/>
      <c r="M887" s="32"/>
      <c r="O887" s="38"/>
    </row>
    <row r="888" spans="1:15" x14ac:dyDescent="0.15">
      <c r="A888" s="63"/>
      <c r="B888" s="32"/>
      <c r="D888" s="3"/>
      <c r="F888" s="3"/>
      <c r="G888" s="16"/>
      <c r="H888" s="11"/>
      <c r="I888" s="3"/>
      <c r="K888" s="48"/>
      <c r="L888" s="3"/>
      <c r="M888" s="32"/>
      <c r="O888" s="38"/>
    </row>
    <row r="889" spans="1:15" x14ac:dyDescent="0.15">
      <c r="A889" s="63"/>
      <c r="B889" s="32"/>
      <c r="D889" s="3"/>
      <c r="F889" s="3"/>
      <c r="G889" s="16"/>
      <c r="H889" s="11"/>
      <c r="I889" s="3"/>
      <c r="K889" s="48"/>
      <c r="L889" s="3"/>
      <c r="M889" s="32"/>
      <c r="O889" s="38"/>
    </row>
    <row r="890" spans="1:15" x14ac:dyDescent="0.15">
      <c r="A890" s="63"/>
      <c r="B890" s="32"/>
      <c r="D890" s="3"/>
      <c r="F890" s="3"/>
      <c r="G890" s="16"/>
      <c r="H890" s="11"/>
      <c r="I890" s="3"/>
      <c r="K890" s="48"/>
      <c r="L890" s="3"/>
      <c r="M890" s="32"/>
      <c r="O890" s="38"/>
    </row>
    <row r="891" spans="1:15" x14ac:dyDescent="0.15">
      <c r="A891" s="63"/>
      <c r="B891" s="32"/>
      <c r="D891" s="3"/>
      <c r="F891" s="3"/>
      <c r="H891" s="11"/>
      <c r="I891" s="3"/>
      <c r="K891" s="48"/>
      <c r="L891" s="3"/>
      <c r="M891" s="32"/>
      <c r="O891" s="38"/>
    </row>
    <row r="892" spans="1:15" x14ac:dyDescent="0.15">
      <c r="A892" s="63"/>
      <c r="B892" s="32"/>
      <c r="D892" s="3"/>
      <c r="F892" s="3"/>
      <c r="G892" s="16"/>
      <c r="H892" s="11"/>
      <c r="I892" s="3"/>
      <c r="K892" s="48"/>
      <c r="L892" s="3"/>
      <c r="M892" s="32"/>
      <c r="O892" s="38"/>
    </row>
    <row r="893" spans="1:15" x14ac:dyDescent="0.15">
      <c r="A893" s="63"/>
      <c r="B893" s="32"/>
      <c r="D893" s="3"/>
      <c r="F893" s="3"/>
      <c r="G893" s="16"/>
      <c r="H893" s="11"/>
      <c r="I893" s="3"/>
      <c r="K893" s="48"/>
      <c r="L893" s="3"/>
      <c r="M893" s="32"/>
      <c r="O893" s="38"/>
    </row>
    <row r="894" spans="1:15" x14ac:dyDescent="0.15">
      <c r="A894" s="63"/>
      <c r="B894" s="32"/>
      <c r="D894" s="3"/>
      <c r="F894" s="3"/>
      <c r="G894" s="16"/>
      <c r="H894" s="11"/>
      <c r="I894" s="3"/>
      <c r="J894" s="74"/>
      <c r="K894" s="48"/>
      <c r="L894" s="3"/>
      <c r="M894" s="32"/>
    </row>
    <row r="895" spans="1:15" x14ac:dyDescent="0.15">
      <c r="A895" s="63"/>
      <c r="B895" s="32"/>
      <c r="D895" s="3"/>
      <c r="F895" s="3"/>
      <c r="G895" s="16"/>
      <c r="H895" s="11"/>
      <c r="I895" s="3"/>
      <c r="J895" s="74"/>
      <c r="K895" s="48"/>
      <c r="L895" s="3"/>
      <c r="M895" s="32"/>
      <c r="O895" s="38"/>
    </row>
    <row r="896" spans="1:15" x14ac:dyDescent="0.15">
      <c r="A896" s="63"/>
      <c r="B896" s="32"/>
      <c r="D896" s="3"/>
      <c r="F896" s="3"/>
      <c r="G896" s="16"/>
      <c r="H896" s="11"/>
      <c r="I896" s="3"/>
      <c r="J896" s="74"/>
      <c r="K896" s="48"/>
      <c r="L896" s="3"/>
      <c r="M896" s="32"/>
      <c r="O896" s="38"/>
    </row>
    <row r="897" spans="1:15" x14ac:dyDescent="0.15">
      <c r="A897" s="63"/>
      <c r="B897" s="32"/>
      <c r="D897" s="3"/>
      <c r="F897" s="3"/>
      <c r="G897" s="16"/>
      <c r="H897" s="11"/>
      <c r="I897" s="3"/>
      <c r="K897" s="48"/>
      <c r="L897" s="3"/>
      <c r="M897" s="32"/>
      <c r="O897" s="38"/>
    </row>
    <row r="898" spans="1:15" x14ac:dyDescent="0.15">
      <c r="A898" s="63"/>
      <c r="B898" s="32"/>
      <c r="D898" s="3"/>
      <c r="F898" s="3"/>
      <c r="G898" s="16"/>
      <c r="H898" s="11"/>
      <c r="I898" s="3"/>
      <c r="J898" s="74"/>
      <c r="K898" s="48"/>
      <c r="L898" s="3"/>
      <c r="M898" s="32"/>
      <c r="O898" s="38"/>
    </row>
    <row r="899" spans="1:15" x14ac:dyDescent="0.15">
      <c r="A899" s="63"/>
      <c r="B899" s="32"/>
      <c r="D899" s="3"/>
      <c r="F899" s="3"/>
      <c r="G899" s="16"/>
      <c r="H899" s="11"/>
      <c r="I899" s="3"/>
      <c r="J899" s="74"/>
      <c r="K899" s="48"/>
      <c r="L899" s="3"/>
      <c r="M899" s="32"/>
      <c r="O899" s="38"/>
    </row>
    <row r="900" spans="1:15" x14ac:dyDescent="0.15">
      <c r="A900" s="63"/>
      <c r="B900" s="32"/>
      <c r="D900" s="3"/>
      <c r="F900" s="3"/>
      <c r="G900" s="16"/>
      <c r="H900" s="11"/>
      <c r="I900" s="3"/>
      <c r="K900" s="48"/>
      <c r="L900" s="3"/>
      <c r="M900" s="32"/>
      <c r="O900" s="38"/>
    </row>
    <row r="901" spans="1:15" x14ac:dyDescent="0.15">
      <c r="A901" s="63"/>
      <c r="B901" s="32"/>
      <c r="D901" s="3"/>
      <c r="F901" s="3"/>
      <c r="G901" s="16"/>
      <c r="H901" s="11"/>
      <c r="I901" s="3"/>
      <c r="K901" s="48"/>
      <c r="L901" s="3"/>
      <c r="M901" s="32"/>
      <c r="O901" s="38"/>
    </row>
    <row r="902" spans="1:15" x14ac:dyDescent="0.15">
      <c r="A902" s="63"/>
      <c r="B902" s="32"/>
      <c r="D902" s="3"/>
      <c r="F902" s="3"/>
      <c r="G902" s="16"/>
      <c r="H902" s="11"/>
      <c r="I902" s="3"/>
      <c r="K902" s="48"/>
      <c r="L902" s="3"/>
      <c r="M902" s="32"/>
      <c r="O902" s="38"/>
    </row>
    <row r="903" spans="1:15" x14ac:dyDescent="0.15">
      <c r="A903" s="63"/>
      <c r="B903" s="32"/>
      <c r="D903" s="3"/>
      <c r="F903" s="3"/>
      <c r="H903" s="11"/>
      <c r="I903" s="3"/>
      <c r="K903" s="48"/>
      <c r="L903" s="3"/>
      <c r="M903" s="32"/>
      <c r="O903" s="38"/>
    </row>
    <row r="904" spans="1:15" x14ac:dyDescent="0.15">
      <c r="A904" s="63"/>
      <c r="B904" s="32"/>
      <c r="D904" s="3"/>
      <c r="F904" s="3"/>
      <c r="G904" s="16"/>
      <c r="H904" s="11"/>
      <c r="I904" s="3"/>
      <c r="K904" s="48"/>
      <c r="L904" s="3"/>
      <c r="M904" s="32"/>
      <c r="O904" s="38"/>
    </row>
    <row r="905" spans="1:15" x14ac:dyDescent="0.15">
      <c r="A905" s="63"/>
      <c r="B905" s="32"/>
      <c r="D905" s="3"/>
      <c r="F905" s="3"/>
      <c r="H905" s="11"/>
      <c r="I905" s="3"/>
      <c r="K905" s="48"/>
      <c r="L905" s="3"/>
      <c r="M905" s="32"/>
      <c r="O905" s="38"/>
    </row>
    <row r="906" spans="1:15" x14ac:dyDescent="0.15">
      <c r="A906" s="63"/>
      <c r="B906" s="32"/>
      <c r="D906" s="3"/>
      <c r="F906" s="3"/>
      <c r="G906" s="16"/>
      <c r="H906" s="11"/>
      <c r="I906" s="3"/>
      <c r="K906" s="48"/>
      <c r="L906" s="3"/>
      <c r="M906" s="32"/>
      <c r="O906" s="38"/>
    </row>
    <row r="907" spans="1:15" x14ac:dyDescent="0.15">
      <c r="A907" s="63"/>
      <c r="B907" s="32"/>
      <c r="D907" s="3"/>
      <c r="F907" s="3"/>
      <c r="H907" s="11"/>
      <c r="I907" s="3"/>
      <c r="K907" s="48"/>
      <c r="L907" s="3"/>
      <c r="M907" s="32"/>
      <c r="O907" s="38"/>
    </row>
    <row r="908" spans="1:15" x14ac:dyDescent="0.15">
      <c r="A908" s="63"/>
      <c r="B908" s="32"/>
      <c r="D908" s="3"/>
      <c r="F908" s="3"/>
      <c r="G908" s="16"/>
      <c r="H908" s="11"/>
      <c r="I908" s="3"/>
      <c r="J908" s="74"/>
      <c r="K908" s="48"/>
      <c r="L908" s="3"/>
      <c r="M908" s="32"/>
      <c r="O908" s="38"/>
    </row>
    <row r="909" spans="1:15" x14ac:dyDescent="0.15">
      <c r="A909" s="63"/>
      <c r="B909" s="32"/>
      <c r="D909" s="3"/>
      <c r="F909" s="3"/>
      <c r="H909" s="11"/>
      <c r="I909" s="3"/>
      <c r="K909" s="48"/>
      <c r="L909" s="3"/>
      <c r="M909" s="32"/>
      <c r="O909" s="38"/>
    </row>
    <row r="910" spans="1:15" x14ac:dyDescent="0.15">
      <c r="A910" s="63"/>
      <c r="B910" s="32"/>
      <c r="D910" s="3"/>
      <c r="F910" s="3"/>
      <c r="G910" s="16"/>
      <c r="H910" s="11"/>
      <c r="I910" s="3"/>
      <c r="K910" s="48"/>
      <c r="L910" s="3"/>
      <c r="M910" s="32"/>
      <c r="O910" s="38"/>
    </row>
    <row r="911" spans="1:15" x14ac:dyDescent="0.15">
      <c r="A911" s="63"/>
      <c r="B911" s="32"/>
      <c r="D911" s="3"/>
      <c r="F911" s="3"/>
      <c r="G911" s="16"/>
      <c r="H911" s="11"/>
      <c r="I911" s="3"/>
      <c r="J911" s="74"/>
      <c r="K911" s="48"/>
      <c r="L911" s="3"/>
      <c r="M911" s="32"/>
      <c r="O911" s="38"/>
    </row>
    <row r="912" spans="1:15" x14ac:dyDescent="0.15">
      <c r="A912" s="63"/>
      <c r="B912" s="32"/>
      <c r="D912" s="3"/>
      <c r="F912" s="3"/>
      <c r="G912" s="16"/>
      <c r="H912" s="11"/>
      <c r="I912" s="3"/>
      <c r="J912" s="74"/>
      <c r="K912" s="48"/>
      <c r="L912" s="3"/>
      <c r="M912" s="32"/>
      <c r="O912" s="38"/>
    </row>
    <row r="913" spans="1:15" x14ac:dyDescent="0.15">
      <c r="A913" s="63"/>
      <c r="B913" s="32"/>
      <c r="D913" s="3"/>
      <c r="F913" s="3"/>
      <c r="H913" s="11"/>
      <c r="I913" s="3"/>
      <c r="K913" s="48"/>
      <c r="L913" s="3"/>
      <c r="M913" s="32"/>
      <c r="O913" s="38"/>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913"/>
  <sheetViews>
    <sheetView workbookViewId="0">
      <pane ySplit="1" topLeftCell="A2" activePane="bottomLeft" state="frozen"/>
      <selection activeCell="I9" sqref="I9"/>
      <selection pane="bottomLeft"/>
    </sheetView>
  </sheetViews>
  <sheetFormatPr defaultRowHeight="13.5" x14ac:dyDescent="0.15"/>
  <cols>
    <col min="1" max="1" width="4.375" style="62" customWidth="1"/>
    <col min="2" max="2" width="9.875" style="2" customWidth="1"/>
    <col min="3" max="3" width="50" style="3" customWidth="1"/>
    <col min="4" max="4" width="10.75" style="4" customWidth="1"/>
    <col min="5" max="5" width="12.875" style="70" customWidth="1"/>
    <col min="6" max="6" width="2.875" style="5" customWidth="1"/>
    <col min="7" max="7" width="4" style="40" customWidth="1"/>
    <col min="8" max="8" width="6.375" style="6" customWidth="1"/>
    <col min="9" max="9" width="14" style="7" customWidth="1"/>
    <col min="10" max="10" width="5.125" style="73" customWidth="1"/>
    <col min="11" max="11" width="9.25" style="36" customWidth="1"/>
    <col min="12" max="12" width="3.25" style="9" customWidth="1"/>
    <col min="13" max="13" width="11.75" style="14" customWidth="1"/>
    <col min="14" max="14" width="17.625" style="41" customWidth="1"/>
    <col min="15" max="15" width="8" style="37" customWidth="1"/>
    <col min="16" max="16" width="3.5" style="10" customWidth="1"/>
    <col min="17" max="17" width="3.625" style="10" customWidth="1"/>
    <col min="18" max="18" width="4.375" style="10" customWidth="1"/>
    <col min="19" max="16384" width="9" style="3"/>
  </cols>
  <sheetData>
    <row r="1" spans="1:15" s="1" customFormat="1" ht="48" customHeight="1" x14ac:dyDescent="0.15">
      <c r="A1" s="84" t="s">
        <v>8512</v>
      </c>
      <c r="B1" s="85" t="s">
        <v>0</v>
      </c>
      <c r="C1" s="86" t="s">
        <v>1</v>
      </c>
      <c r="D1" s="87" t="s">
        <v>2</v>
      </c>
      <c r="E1" s="88" t="s">
        <v>3</v>
      </c>
      <c r="F1" s="87" t="s">
        <v>4</v>
      </c>
      <c r="G1" s="89" t="s">
        <v>8516</v>
      </c>
      <c r="H1" s="87" t="s">
        <v>8517</v>
      </c>
      <c r="I1" s="90" t="s">
        <v>5</v>
      </c>
      <c r="J1" s="91" t="s">
        <v>8513</v>
      </c>
      <c r="K1" s="92" t="s">
        <v>738</v>
      </c>
      <c r="L1" s="47" t="s">
        <v>6</v>
      </c>
      <c r="M1" s="13" t="s">
        <v>7</v>
      </c>
      <c r="N1" s="13" t="s">
        <v>739</v>
      </c>
      <c r="O1" s="39" t="s">
        <v>8</v>
      </c>
    </row>
    <row r="2" spans="1:15" x14ac:dyDescent="0.15">
      <c r="A2" s="62">
        <v>1</v>
      </c>
      <c r="B2" s="2" t="s">
        <v>8518</v>
      </c>
      <c r="C2" s="3" t="s">
        <v>8519</v>
      </c>
      <c r="D2" s="4" t="s">
        <v>8520</v>
      </c>
      <c r="E2" s="70" t="s">
        <v>8521</v>
      </c>
      <c r="F2" s="5" t="s">
        <v>464</v>
      </c>
      <c r="G2" s="40" t="s">
        <v>465</v>
      </c>
      <c r="H2" s="6" t="s">
        <v>39</v>
      </c>
      <c r="I2" s="7" t="s">
        <v>8522</v>
      </c>
      <c r="J2" s="73" t="s">
        <v>8523</v>
      </c>
      <c r="K2" s="36" t="s">
        <v>13</v>
      </c>
      <c r="L2" s="9">
        <v>1</v>
      </c>
      <c r="M2" s="14" t="s">
        <v>8524</v>
      </c>
      <c r="N2" s="41" t="s">
        <v>8525</v>
      </c>
      <c r="O2" s="37">
        <v>42000</v>
      </c>
    </row>
    <row r="3" spans="1:15" x14ac:dyDescent="0.15">
      <c r="A3" s="62">
        <v>2</v>
      </c>
      <c r="B3" s="2" t="s">
        <v>8526</v>
      </c>
      <c r="C3" s="3" t="s">
        <v>8527</v>
      </c>
      <c r="D3" s="4" t="s">
        <v>8520</v>
      </c>
      <c r="E3" s="70" t="s">
        <v>8528</v>
      </c>
      <c r="F3" s="5" t="s">
        <v>464</v>
      </c>
      <c r="G3" s="16" t="s">
        <v>465</v>
      </c>
      <c r="H3" s="6" t="s">
        <v>39</v>
      </c>
      <c r="I3" s="7" t="s">
        <v>8522</v>
      </c>
      <c r="J3" s="73" t="s">
        <v>8529</v>
      </c>
      <c r="K3" s="36" t="s">
        <v>13</v>
      </c>
      <c r="L3" s="9">
        <v>1</v>
      </c>
      <c r="M3" s="14" t="s">
        <v>8530</v>
      </c>
      <c r="N3" s="41" t="s">
        <v>8531</v>
      </c>
      <c r="O3" s="37">
        <v>42000</v>
      </c>
    </row>
    <row r="4" spans="1:15" x14ac:dyDescent="0.15">
      <c r="A4" s="62">
        <v>2</v>
      </c>
      <c r="B4" s="2" t="s">
        <v>8532</v>
      </c>
      <c r="C4" s="3" t="s">
        <v>8533</v>
      </c>
      <c r="D4" s="4" t="s">
        <v>8520</v>
      </c>
      <c r="E4" s="70" t="s">
        <v>8534</v>
      </c>
      <c r="F4" s="5" t="s">
        <v>464</v>
      </c>
      <c r="G4" s="16" t="s">
        <v>465</v>
      </c>
      <c r="H4" s="6" t="s">
        <v>39</v>
      </c>
      <c r="I4" s="7" t="s">
        <v>8522</v>
      </c>
      <c r="J4" s="73" t="s">
        <v>8529</v>
      </c>
      <c r="K4" s="36" t="s">
        <v>13</v>
      </c>
      <c r="L4" s="9">
        <v>1</v>
      </c>
      <c r="M4" s="14" t="s">
        <v>8535</v>
      </c>
      <c r="N4" s="41" t="s">
        <v>8536</v>
      </c>
      <c r="O4" s="37">
        <v>42000</v>
      </c>
    </row>
    <row r="5" spans="1:15" x14ac:dyDescent="0.15">
      <c r="A5" s="62">
        <v>2</v>
      </c>
      <c r="B5" s="2" t="s">
        <v>8537</v>
      </c>
      <c r="C5" s="3" t="s">
        <v>8538</v>
      </c>
      <c r="D5" s="4" t="s">
        <v>8520</v>
      </c>
      <c r="E5" s="70" t="s">
        <v>8539</v>
      </c>
      <c r="F5" s="5" t="s">
        <v>464</v>
      </c>
      <c r="G5" s="40" t="s">
        <v>465</v>
      </c>
      <c r="H5" s="6" t="s">
        <v>39</v>
      </c>
      <c r="I5" s="7" t="s">
        <v>8522</v>
      </c>
      <c r="J5" s="74" t="s">
        <v>8523</v>
      </c>
      <c r="K5" s="36" t="s">
        <v>13</v>
      </c>
      <c r="L5" s="9">
        <v>1</v>
      </c>
      <c r="M5" s="14" t="s">
        <v>8540</v>
      </c>
      <c r="N5" s="41" t="s">
        <v>8541</v>
      </c>
      <c r="O5" s="37">
        <v>42000</v>
      </c>
    </row>
    <row r="6" spans="1:15" x14ac:dyDescent="0.15">
      <c r="A6" s="62">
        <v>5</v>
      </c>
      <c r="B6" s="2" t="s">
        <v>8542</v>
      </c>
      <c r="C6" s="3" t="s">
        <v>8543</v>
      </c>
      <c r="D6" s="4" t="s">
        <v>8544</v>
      </c>
      <c r="E6" s="70" t="s">
        <v>8545</v>
      </c>
      <c r="F6" s="5" t="s">
        <v>464</v>
      </c>
      <c r="H6" s="6" t="s">
        <v>8546</v>
      </c>
      <c r="I6" s="7" t="s">
        <v>8522</v>
      </c>
      <c r="K6" s="36" t="s">
        <v>13</v>
      </c>
      <c r="L6" s="9">
        <v>1</v>
      </c>
      <c r="M6" s="14" t="s">
        <v>8547</v>
      </c>
      <c r="N6" s="41" t="s">
        <v>8548</v>
      </c>
      <c r="O6" s="37">
        <v>2100</v>
      </c>
    </row>
    <row r="7" spans="1:15" x14ac:dyDescent="0.15">
      <c r="A7" s="62">
        <v>5</v>
      </c>
      <c r="B7" s="2" t="s">
        <v>8549</v>
      </c>
      <c r="C7" s="3" t="s">
        <v>8550</v>
      </c>
      <c r="D7" s="4" t="s">
        <v>8544</v>
      </c>
      <c r="E7" s="70" t="s">
        <v>8551</v>
      </c>
      <c r="F7" s="5" t="s">
        <v>464</v>
      </c>
      <c r="G7" s="16"/>
      <c r="H7" s="6" t="s">
        <v>468</v>
      </c>
      <c r="I7" s="7" t="s">
        <v>8522</v>
      </c>
      <c r="J7" s="74"/>
      <c r="K7" s="36" t="s">
        <v>13</v>
      </c>
      <c r="L7" s="9">
        <v>1</v>
      </c>
      <c r="M7" s="14" t="s">
        <v>8552</v>
      </c>
      <c r="N7" s="41" t="s">
        <v>8553</v>
      </c>
      <c r="O7" s="37">
        <v>2100</v>
      </c>
    </row>
    <row r="8" spans="1:15" x14ac:dyDescent="0.15">
      <c r="A8" s="62">
        <v>7</v>
      </c>
      <c r="B8" s="2" t="s">
        <v>8554</v>
      </c>
      <c r="C8" s="3" t="s">
        <v>8555</v>
      </c>
      <c r="D8" s="4" t="s">
        <v>8544</v>
      </c>
      <c r="E8" s="70" t="s">
        <v>8556</v>
      </c>
      <c r="F8" s="5" t="s">
        <v>464</v>
      </c>
      <c r="G8" s="16"/>
      <c r="H8" s="6" t="s">
        <v>8546</v>
      </c>
      <c r="I8" s="7" t="s">
        <v>8522</v>
      </c>
      <c r="J8" s="74"/>
      <c r="K8" s="36" t="s">
        <v>13</v>
      </c>
      <c r="L8" s="9">
        <v>1</v>
      </c>
      <c r="M8" s="14" t="s">
        <v>8557</v>
      </c>
      <c r="N8" s="41" t="s">
        <v>8558</v>
      </c>
      <c r="O8" s="37">
        <v>2100</v>
      </c>
    </row>
    <row r="9" spans="1:15" x14ac:dyDescent="0.15">
      <c r="A9" s="62">
        <v>7</v>
      </c>
      <c r="B9" s="2" t="s">
        <v>8559</v>
      </c>
      <c r="C9" s="3" t="s">
        <v>8560</v>
      </c>
      <c r="D9" s="4" t="s">
        <v>8520</v>
      </c>
      <c r="E9" s="70" t="s">
        <v>8561</v>
      </c>
      <c r="F9" s="5" t="s">
        <v>464</v>
      </c>
      <c r="G9" s="40" t="s">
        <v>465</v>
      </c>
      <c r="H9" s="6" t="s">
        <v>39</v>
      </c>
      <c r="I9" s="7" t="s">
        <v>8522</v>
      </c>
      <c r="J9" s="74" t="s">
        <v>8562</v>
      </c>
      <c r="K9" s="36" t="s">
        <v>13</v>
      </c>
      <c r="L9" s="9">
        <v>1</v>
      </c>
      <c r="M9" s="14" t="s">
        <v>8563</v>
      </c>
      <c r="N9" s="41" t="s">
        <v>8564</v>
      </c>
      <c r="O9" s="37">
        <v>42000</v>
      </c>
    </row>
    <row r="10" spans="1:15" x14ac:dyDescent="0.15">
      <c r="A10" s="62">
        <v>7</v>
      </c>
      <c r="B10" s="2" t="s">
        <v>8565</v>
      </c>
      <c r="C10" s="3" t="s">
        <v>8566</v>
      </c>
      <c r="D10" s="4" t="s">
        <v>8520</v>
      </c>
      <c r="E10" s="70" t="s">
        <v>8567</v>
      </c>
      <c r="F10" s="5" t="s">
        <v>464</v>
      </c>
      <c r="G10" s="40" t="s">
        <v>465</v>
      </c>
      <c r="H10" s="6" t="s">
        <v>39</v>
      </c>
      <c r="I10" s="7" t="s">
        <v>8522</v>
      </c>
      <c r="J10" s="73" t="s">
        <v>8523</v>
      </c>
      <c r="K10" s="36" t="s">
        <v>13</v>
      </c>
      <c r="L10" s="9">
        <v>1</v>
      </c>
      <c r="M10" s="14" t="s">
        <v>8568</v>
      </c>
      <c r="N10" s="41" t="s">
        <v>8569</v>
      </c>
      <c r="O10" s="37">
        <v>42000</v>
      </c>
    </row>
    <row r="11" spans="1:15" x14ac:dyDescent="0.15">
      <c r="A11" s="62">
        <v>10</v>
      </c>
      <c r="B11" s="2" t="s">
        <v>8570</v>
      </c>
      <c r="C11" s="3" t="s">
        <v>8571</v>
      </c>
      <c r="D11" s="4" t="s">
        <v>8544</v>
      </c>
      <c r="E11" s="70" t="s">
        <v>8572</v>
      </c>
      <c r="F11" s="5" t="s">
        <v>464</v>
      </c>
      <c r="G11" s="16"/>
      <c r="H11" s="6" t="s">
        <v>8546</v>
      </c>
      <c r="I11" s="7" t="s">
        <v>8522</v>
      </c>
      <c r="K11" s="36" t="s">
        <v>13</v>
      </c>
      <c r="L11" s="9">
        <v>1</v>
      </c>
      <c r="M11" s="14" t="s">
        <v>8573</v>
      </c>
      <c r="N11" s="41" t="s">
        <v>8574</v>
      </c>
      <c r="O11" s="37">
        <v>1400</v>
      </c>
    </row>
    <row r="12" spans="1:15" x14ac:dyDescent="0.15">
      <c r="A12" s="62">
        <v>10</v>
      </c>
      <c r="B12" s="2" t="s">
        <v>8575</v>
      </c>
      <c r="C12" s="3" t="s">
        <v>8576</v>
      </c>
      <c r="D12" s="4" t="s">
        <v>8544</v>
      </c>
      <c r="E12" s="70" t="s">
        <v>8577</v>
      </c>
      <c r="F12" s="5" t="s">
        <v>464</v>
      </c>
      <c r="G12" s="16"/>
      <c r="H12" s="6" t="s">
        <v>468</v>
      </c>
      <c r="I12" s="7" t="s">
        <v>8522</v>
      </c>
      <c r="K12" s="36" t="s">
        <v>13</v>
      </c>
      <c r="L12" s="9">
        <v>1</v>
      </c>
      <c r="M12" s="14" t="s">
        <v>8578</v>
      </c>
      <c r="N12" s="41" t="s">
        <v>8685</v>
      </c>
      <c r="O12" s="37">
        <v>2100</v>
      </c>
    </row>
    <row r="13" spans="1:15" x14ac:dyDescent="0.15">
      <c r="A13" s="62">
        <v>10</v>
      </c>
      <c r="C13" s="3" t="s">
        <v>8579</v>
      </c>
      <c r="D13" s="4" t="s">
        <v>8580</v>
      </c>
      <c r="F13" s="5" t="s">
        <v>10</v>
      </c>
      <c r="G13" s="16"/>
      <c r="I13" s="7" t="s">
        <v>8522</v>
      </c>
      <c r="K13" s="36" t="s">
        <v>24</v>
      </c>
      <c r="L13" s="9">
        <v>1</v>
      </c>
      <c r="M13" s="14" t="s">
        <v>7908</v>
      </c>
      <c r="N13" s="41" t="s">
        <v>8581</v>
      </c>
      <c r="O13" s="37">
        <v>70000</v>
      </c>
    </row>
    <row r="14" spans="1:15" x14ac:dyDescent="0.15">
      <c r="A14" s="62">
        <v>10</v>
      </c>
      <c r="B14" s="2" t="s">
        <v>8582</v>
      </c>
      <c r="C14" s="3" t="s">
        <v>8583</v>
      </c>
      <c r="D14" s="4" t="s">
        <v>8584</v>
      </c>
      <c r="E14" s="70" t="s">
        <v>8585</v>
      </c>
      <c r="F14" s="5" t="s">
        <v>464</v>
      </c>
      <c r="G14" s="40" t="s">
        <v>465</v>
      </c>
      <c r="H14" s="6" t="s">
        <v>5293</v>
      </c>
      <c r="I14" s="7" t="s">
        <v>8522</v>
      </c>
      <c r="J14" s="74"/>
      <c r="K14" s="36" t="s">
        <v>13</v>
      </c>
      <c r="L14" s="9">
        <v>1</v>
      </c>
      <c r="M14" s="14" t="s">
        <v>8586</v>
      </c>
      <c r="N14" s="41" t="s">
        <v>8587</v>
      </c>
      <c r="O14" s="37">
        <v>11200</v>
      </c>
    </row>
    <row r="15" spans="1:15" x14ac:dyDescent="0.15">
      <c r="A15" s="62">
        <v>10</v>
      </c>
      <c r="B15" s="2" t="s">
        <v>8588</v>
      </c>
      <c r="C15" s="3" t="s">
        <v>8589</v>
      </c>
      <c r="D15" s="4" t="s">
        <v>8520</v>
      </c>
      <c r="E15" s="70" t="s">
        <v>8534</v>
      </c>
      <c r="F15" s="5" t="s">
        <v>464</v>
      </c>
      <c r="G15" s="16" t="s">
        <v>465</v>
      </c>
      <c r="H15" s="6" t="s">
        <v>39</v>
      </c>
      <c r="I15" s="7" t="s">
        <v>8522</v>
      </c>
      <c r="J15" s="73" t="s">
        <v>8523</v>
      </c>
      <c r="K15" s="36" t="s">
        <v>13</v>
      </c>
      <c r="L15" s="9">
        <v>1</v>
      </c>
      <c r="M15" s="14" t="s">
        <v>8590</v>
      </c>
      <c r="N15" s="41" t="s">
        <v>8591</v>
      </c>
      <c r="O15" s="37">
        <v>42000</v>
      </c>
    </row>
    <row r="16" spans="1:15" x14ac:dyDescent="0.15">
      <c r="A16" s="62">
        <v>10</v>
      </c>
      <c r="B16" s="2" t="s">
        <v>8592</v>
      </c>
      <c r="C16" s="3" t="s">
        <v>8593</v>
      </c>
      <c r="D16" s="4" t="s">
        <v>8520</v>
      </c>
      <c r="E16" s="70" t="s">
        <v>8594</v>
      </c>
      <c r="F16" s="5" t="s">
        <v>464</v>
      </c>
      <c r="G16" s="40" t="s">
        <v>465</v>
      </c>
      <c r="H16" s="6" t="s">
        <v>39</v>
      </c>
      <c r="I16" s="7" t="s">
        <v>8522</v>
      </c>
      <c r="J16" s="73" t="s">
        <v>8562</v>
      </c>
      <c r="K16" s="36" t="s">
        <v>13</v>
      </c>
      <c r="L16" s="9">
        <v>1</v>
      </c>
      <c r="M16" s="14" t="s">
        <v>8595</v>
      </c>
      <c r="N16" s="41" t="s">
        <v>8596</v>
      </c>
      <c r="O16" s="37">
        <v>42000</v>
      </c>
    </row>
    <row r="17" spans="1:15" x14ac:dyDescent="0.15">
      <c r="A17" s="62">
        <v>16</v>
      </c>
      <c r="B17" s="2" t="s">
        <v>8687</v>
      </c>
      <c r="C17" s="3" t="s">
        <v>8597</v>
      </c>
      <c r="D17" s="4" t="s">
        <v>8544</v>
      </c>
      <c r="E17" s="70" t="s">
        <v>8598</v>
      </c>
      <c r="F17" s="5" t="s">
        <v>464</v>
      </c>
      <c r="G17" s="16"/>
      <c r="H17" s="6" t="s">
        <v>8546</v>
      </c>
      <c r="I17" s="7" t="s">
        <v>8522</v>
      </c>
      <c r="K17" s="36" t="s">
        <v>13</v>
      </c>
      <c r="L17" s="9">
        <v>1</v>
      </c>
      <c r="M17" s="14" t="s">
        <v>8599</v>
      </c>
      <c r="N17" s="41" t="s">
        <v>8600</v>
      </c>
      <c r="O17" s="37">
        <v>1400</v>
      </c>
    </row>
    <row r="18" spans="1:15" x14ac:dyDescent="0.15">
      <c r="A18" s="62">
        <v>16</v>
      </c>
      <c r="B18" s="2" t="s">
        <v>8601</v>
      </c>
      <c r="C18" s="3" t="s">
        <v>8602</v>
      </c>
      <c r="D18" s="4" t="s">
        <v>8544</v>
      </c>
      <c r="E18" s="70" t="s">
        <v>8603</v>
      </c>
      <c r="F18" s="5" t="s">
        <v>464</v>
      </c>
      <c r="H18" s="6" t="s">
        <v>8546</v>
      </c>
      <c r="I18" s="7" t="s">
        <v>8522</v>
      </c>
      <c r="K18" s="36" t="s">
        <v>13</v>
      </c>
      <c r="L18" s="9">
        <v>1</v>
      </c>
      <c r="M18" s="14" t="s">
        <v>8604</v>
      </c>
      <c r="N18" s="41" t="s">
        <v>8605</v>
      </c>
      <c r="O18" s="37">
        <v>2100</v>
      </c>
    </row>
    <row r="19" spans="1:15" x14ac:dyDescent="0.15">
      <c r="A19" s="62">
        <v>16</v>
      </c>
      <c r="B19" s="2" t="s">
        <v>8606</v>
      </c>
      <c r="C19" s="3" t="s">
        <v>8607</v>
      </c>
      <c r="D19" s="4" t="s">
        <v>8544</v>
      </c>
      <c r="E19" s="70" t="s">
        <v>8608</v>
      </c>
      <c r="F19" s="5" t="s">
        <v>464</v>
      </c>
      <c r="H19" s="6" t="s">
        <v>8546</v>
      </c>
      <c r="I19" s="7" t="s">
        <v>8522</v>
      </c>
      <c r="K19" s="36" t="s">
        <v>13</v>
      </c>
      <c r="L19" s="9">
        <v>1</v>
      </c>
      <c r="M19" s="14" t="s">
        <v>8609</v>
      </c>
      <c r="N19" s="41" t="s">
        <v>8610</v>
      </c>
      <c r="O19" s="37">
        <v>1400</v>
      </c>
    </row>
    <row r="20" spans="1:15" x14ac:dyDescent="0.15">
      <c r="A20" s="62">
        <v>16</v>
      </c>
      <c r="B20" s="2" t="s">
        <v>8611</v>
      </c>
      <c r="C20" s="3" t="s">
        <v>8612</v>
      </c>
      <c r="D20" s="4" t="s">
        <v>8544</v>
      </c>
      <c r="E20" s="70" t="s">
        <v>8608</v>
      </c>
      <c r="F20" s="5" t="s">
        <v>464</v>
      </c>
      <c r="H20" s="6" t="s">
        <v>8546</v>
      </c>
      <c r="I20" s="7" t="s">
        <v>8522</v>
      </c>
      <c r="K20" s="36" t="s">
        <v>13</v>
      </c>
      <c r="L20" s="9">
        <v>1</v>
      </c>
      <c r="M20" s="14" t="s">
        <v>8613</v>
      </c>
      <c r="N20" s="41" t="s">
        <v>8614</v>
      </c>
      <c r="O20" s="37">
        <v>1400</v>
      </c>
    </row>
    <row r="21" spans="1:15" x14ac:dyDescent="0.15">
      <c r="A21" s="62">
        <v>16</v>
      </c>
      <c r="B21" s="2" t="s">
        <v>8615</v>
      </c>
      <c r="C21" s="3" t="s">
        <v>8616</v>
      </c>
      <c r="D21" s="4" t="s">
        <v>8544</v>
      </c>
      <c r="E21" s="70" t="s">
        <v>8617</v>
      </c>
      <c r="F21" s="5" t="s">
        <v>464</v>
      </c>
      <c r="G21" s="16"/>
      <c r="H21" s="6" t="s">
        <v>8546</v>
      </c>
      <c r="I21" s="7" t="s">
        <v>8522</v>
      </c>
      <c r="K21" s="36" t="s">
        <v>13</v>
      </c>
      <c r="L21" s="9">
        <v>1</v>
      </c>
      <c r="M21" s="14" t="s">
        <v>8618</v>
      </c>
      <c r="N21" s="41" t="s">
        <v>8619</v>
      </c>
      <c r="O21" s="37">
        <v>1400</v>
      </c>
    </row>
    <row r="22" spans="1:15" x14ac:dyDescent="0.15">
      <c r="A22" s="62">
        <v>16</v>
      </c>
      <c r="B22" s="2" t="s">
        <v>8620</v>
      </c>
      <c r="C22" s="3" t="s">
        <v>8621</v>
      </c>
      <c r="D22" s="4" t="s">
        <v>8544</v>
      </c>
      <c r="E22" s="70" t="s">
        <v>8622</v>
      </c>
      <c r="F22" s="5" t="s">
        <v>464</v>
      </c>
      <c r="G22" s="16"/>
      <c r="H22" s="6" t="s">
        <v>8546</v>
      </c>
      <c r="I22" s="7" t="s">
        <v>8522</v>
      </c>
      <c r="K22" s="36" t="s">
        <v>13</v>
      </c>
      <c r="L22" s="9">
        <v>1</v>
      </c>
      <c r="M22" s="14" t="s">
        <v>8623</v>
      </c>
      <c r="N22" s="41" t="s">
        <v>8624</v>
      </c>
      <c r="O22" s="37">
        <v>1400</v>
      </c>
    </row>
    <row r="23" spans="1:15" x14ac:dyDescent="0.15">
      <c r="A23" s="62">
        <v>16</v>
      </c>
      <c r="B23" s="2" t="s">
        <v>8625</v>
      </c>
      <c r="C23" s="3" t="s">
        <v>8626</v>
      </c>
      <c r="D23" s="4" t="s">
        <v>8544</v>
      </c>
      <c r="E23" s="70" t="s">
        <v>8627</v>
      </c>
      <c r="F23" s="5" t="s">
        <v>464</v>
      </c>
      <c r="H23" s="6" t="s">
        <v>8546</v>
      </c>
      <c r="I23" s="7" t="s">
        <v>8522</v>
      </c>
      <c r="K23" s="36" t="s">
        <v>13</v>
      </c>
      <c r="L23" s="9">
        <v>1</v>
      </c>
      <c r="M23" s="14" t="s">
        <v>8628</v>
      </c>
      <c r="N23" s="41" t="s">
        <v>8629</v>
      </c>
      <c r="O23" s="37">
        <v>2100</v>
      </c>
    </row>
    <row r="24" spans="1:15" x14ac:dyDescent="0.15">
      <c r="A24" s="62">
        <v>16</v>
      </c>
      <c r="B24" s="2" t="s">
        <v>8630</v>
      </c>
      <c r="C24" s="3" t="s">
        <v>8631</v>
      </c>
      <c r="D24" s="4" t="s">
        <v>8544</v>
      </c>
      <c r="E24" s="70" t="s">
        <v>8632</v>
      </c>
      <c r="F24" s="5" t="s">
        <v>464</v>
      </c>
      <c r="H24" s="6" t="s">
        <v>468</v>
      </c>
      <c r="I24" s="7" t="s">
        <v>8522</v>
      </c>
      <c r="K24" s="36" t="s">
        <v>13</v>
      </c>
      <c r="L24" s="9">
        <v>1</v>
      </c>
      <c r="M24" s="14" t="s">
        <v>8633</v>
      </c>
      <c r="N24" s="41" t="s">
        <v>8634</v>
      </c>
      <c r="O24" s="37">
        <v>2100</v>
      </c>
    </row>
    <row r="25" spans="1:15" x14ac:dyDescent="0.15">
      <c r="A25" s="62">
        <v>16</v>
      </c>
      <c r="B25" s="2" t="s">
        <v>8635</v>
      </c>
      <c r="C25" s="3" t="s">
        <v>8636</v>
      </c>
      <c r="D25" s="4" t="s">
        <v>8544</v>
      </c>
      <c r="E25" s="70" t="s">
        <v>8637</v>
      </c>
      <c r="F25" s="5" t="s">
        <v>464</v>
      </c>
      <c r="H25" s="6" t="s">
        <v>8546</v>
      </c>
      <c r="I25" s="7" t="s">
        <v>8522</v>
      </c>
      <c r="K25" s="36" t="s">
        <v>13</v>
      </c>
      <c r="L25" s="9">
        <v>1</v>
      </c>
      <c r="M25" s="14" t="s">
        <v>8638</v>
      </c>
      <c r="N25" s="41" t="s">
        <v>8639</v>
      </c>
      <c r="O25" s="37">
        <v>2100</v>
      </c>
    </row>
    <row r="26" spans="1:15" x14ac:dyDescent="0.15">
      <c r="A26" s="62">
        <v>16</v>
      </c>
      <c r="B26" s="2" t="s">
        <v>8640</v>
      </c>
      <c r="C26" s="3" t="s">
        <v>8641</v>
      </c>
      <c r="D26" s="4" t="s">
        <v>8544</v>
      </c>
      <c r="E26" s="70" t="s">
        <v>8642</v>
      </c>
      <c r="F26" s="5" t="s">
        <v>464</v>
      </c>
      <c r="G26" s="16"/>
      <c r="H26" s="6" t="s">
        <v>468</v>
      </c>
      <c r="I26" s="7" t="s">
        <v>8522</v>
      </c>
      <c r="K26" s="36" t="s">
        <v>13</v>
      </c>
      <c r="L26" s="9">
        <v>1</v>
      </c>
      <c r="M26" s="14" t="s">
        <v>8643</v>
      </c>
      <c r="N26" s="41" t="s">
        <v>8644</v>
      </c>
      <c r="O26" s="37">
        <v>2100</v>
      </c>
    </row>
    <row r="27" spans="1:15" x14ac:dyDescent="0.15">
      <c r="A27" s="62">
        <v>16</v>
      </c>
      <c r="B27" s="2" t="s">
        <v>8645</v>
      </c>
      <c r="C27" s="3" t="s">
        <v>8646</v>
      </c>
      <c r="D27" s="4" t="s">
        <v>8584</v>
      </c>
      <c r="E27" s="70" t="s">
        <v>8585</v>
      </c>
      <c r="F27" s="5" t="s">
        <v>464</v>
      </c>
      <c r="G27" s="40" t="s">
        <v>465</v>
      </c>
      <c r="H27" s="6" t="s">
        <v>5648</v>
      </c>
      <c r="I27" s="7" t="s">
        <v>8522</v>
      </c>
      <c r="K27" s="36" t="s">
        <v>13</v>
      </c>
      <c r="L27" s="9">
        <v>1</v>
      </c>
      <c r="M27" s="14" t="s">
        <v>8647</v>
      </c>
      <c r="N27" s="41" t="s">
        <v>8648</v>
      </c>
      <c r="O27" s="37">
        <v>11200</v>
      </c>
    </row>
    <row r="28" spans="1:15" x14ac:dyDescent="0.15">
      <c r="A28" s="62">
        <v>16</v>
      </c>
      <c r="B28" s="2" t="s">
        <v>8649</v>
      </c>
      <c r="C28" s="3" t="s">
        <v>8650</v>
      </c>
      <c r="D28" s="4" t="s">
        <v>8584</v>
      </c>
      <c r="E28" s="70" t="s">
        <v>8651</v>
      </c>
      <c r="F28" s="5" t="s">
        <v>464</v>
      </c>
      <c r="G28" s="16" t="s">
        <v>465</v>
      </c>
      <c r="H28" s="6" t="s">
        <v>8652</v>
      </c>
      <c r="I28" s="7" t="s">
        <v>8522</v>
      </c>
      <c r="K28" s="36" t="s">
        <v>13</v>
      </c>
      <c r="L28" s="9">
        <v>1</v>
      </c>
      <c r="M28" s="14" t="s">
        <v>8653</v>
      </c>
      <c r="N28" s="41" t="s">
        <v>8654</v>
      </c>
      <c r="O28" s="37">
        <v>11200</v>
      </c>
    </row>
    <row r="29" spans="1:15" x14ac:dyDescent="0.15">
      <c r="A29" s="62">
        <v>16</v>
      </c>
      <c r="B29" s="2" t="s">
        <v>8655</v>
      </c>
      <c r="C29" s="3" t="s">
        <v>8656</v>
      </c>
      <c r="D29" s="4" t="s">
        <v>8584</v>
      </c>
      <c r="E29" s="70" t="s">
        <v>8651</v>
      </c>
      <c r="F29" s="5" t="s">
        <v>464</v>
      </c>
      <c r="G29" s="40" t="s">
        <v>465</v>
      </c>
      <c r="H29" s="6" t="s">
        <v>5623</v>
      </c>
      <c r="I29" s="7" t="s">
        <v>8522</v>
      </c>
      <c r="K29" s="36" t="s">
        <v>13</v>
      </c>
      <c r="L29" s="9">
        <v>1</v>
      </c>
      <c r="M29" s="14" t="s">
        <v>8657</v>
      </c>
      <c r="N29" s="41" t="s">
        <v>8658</v>
      </c>
      <c r="O29" s="37">
        <v>11200</v>
      </c>
    </row>
    <row r="30" spans="1:15" x14ac:dyDescent="0.15">
      <c r="A30" s="62">
        <v>16</v>
      </c>
      <c r="B30" s="2" t="s">
        <v>8659</v>
      </c>
      <c r="C30" s="3" t="s">
        <v>8660</v>
      </c>
      <c r="D30" s="4" t="s">
        <v>8584</v>
      </c>
      <c r="E30" s="70" t="s">
        <v>8651</v>
      </c>
      <c r="F30" s="5" t="s">
        <v>464</v>
      </c>
      <c r="G30" s="40" t="s">
        <v>465</v>
      </c>
      <c r="H30" s="6" t="s">
        <v>22</v>
      </c>
      <c r="I30" s="7" t="s">
        <v>8522</v>
      </c>
      <c r="J30" s="74"/>
      <c r="K30" s="36" t="s">
        <v>13</v>
      </c>
      <c r="L30" s="9">
        <v>1</v>
      </c>
      <c r="M30" s="14" t="s">
        <v>8661</v>
      </c>
      <c r="N30" s="41" t="s">
        <v>8662</v>
      </c>
      <c r="O30" s="37">
        <v>11200</v>
      </c>
    </row>
    <row r="31" spans="1:15" x14ac:dyDescent="0.15">
      <c r="A31" s="62">
        <v>16</v>
      </c>
      <c r="B31" s="2" t="s">
        <v>8663</v>
      </c>
      <c r="C31" s="3" t="s">
        <v>8664</v>
      </c>
      <c r="D31" s="4" t="s">
        <v>8584</v>
      </c>
      <c r="E31" s="70" t="s">
        <v>8651</v>
      </c>
      <c r="F31" s="5" t="s">
        <v>464</v>
      </c>
      <c r="G31" s="40" t="s">
        <v>465</v>
      </c>
      <c r="H31" s="6" t="s">
        <v>22</v>
      </c>
      <c r="I31" s="7" t="s">
        <v>8522</v>
      </c>
      <c r="K31" s="36" t="s">
        <v>13</v>
      </c>
      <c r="L31" s="9">
        <v>1</v>
      </c>
      <c r="M31" s="14" t="s">
        <v>8665</v>
      </c>
      <c r="N31" s="41" t="s">
        <v>8666</v>
      </c>
      <c r="O31" s="37">
        <v>11200</v>
      </c>
    </row>
    <row r="32" spans="1:15" x14ac:dyDescent="0.15">
      <c r="A32" s="62">
        <v>16</v>
      </c>
      <c r="B32" s="2" t="s">
        <v>8667</v>
      </c>
      <c r="C32" s="3" t="s">
        <v>8668</v>
      </c>
      <c r="D32" s="4" t="s">
        <v>8584</v>
      </c>
      <c r="E32" s="70" t="s">
        <v>8585</v>
      </c>
      <c r="F32" s="5" t="s">
        <v>464</v>
      </c>
      <c r="G32" s="40" t="s">
        <v>465</v>
      </c>
      <c r="H32" s="6" t="s">
        <v>5648</v>
      </c>
      <c r="I32" s="7" t="s">
        <v>8522</v>
      </c>
      <c r="K32" s="36" t="s">
        <v>13</v>
      </c>
      <c r="L32" s="9">
        <v>1</v>
      </c>
      <c r="M32" s="14" t="s">
        <v>8669</v>
      </c>
      <c r="N32" s="41" t="s">
        <v>8670</v>
      </c>
      <c r="O32" s="37">
        <v>11200</v>
      </c>
    </row>
    <row r="33" spans="1:15" x14ac:dyDescent="0.15">
      <c r="A33" s="62">
        <v>16</v>
      </c>
      <c r="B33" s="2" t="s">
        <v>8671</v>
      </c>
      <c r="C33" s="3" t="s">
        <v>8672</v>
      </c>
      <c r="D33" s="4" t="s">
        <v>8584</v>
      </c>
      <c r="E33" s="70" t="s">
        <v>8651</v>
      </c>
      <c r="F33" s="5" t="s">
        <v>464</v>
      </c>
      <c r="G33" s="40" t="s">
        <v>465</v>
      </c>
      <c r="H33" s="6" t="s">
        <v>22</v>
      </c>
      <c r="I33" s="7" t="s">
        <v>8522</v>
      </c>
      <c r="J33" s="74"/>
      <c r="K33" s="36" t="s">
        <v>13</v>
      </c>
      <c r="L33" s="9">
        <v>1</v>
      </c>
      <c r="M33" s="14" t="s">
        <v>8673</v>
      </c>
      <c r="N33" s="41" t="s">
        <v>8674</v>
      </c>
      <c r="O33" s="37">
        <v>11200</v>
      </c>
    </row>
    <row r="34" spans="1:15" x14ac:dyDescent="0.15">
      <c r="A34" s="62">
        <v>16</v>
      </c>
      <c r="B34" s="2" t="s">
        <v>8675</v>
      </c>
      <c r="C34" s="3" t="s">
        <v>8676</v>
      </c>
      <c r="D34" s="4" t="s">
        <v>8520</v>
      </c>
      <c r="E34" s="70" t="s">
        <v>8677</v>
      </c>
      <c r="F34" s="5" t="s">
        <v>464</v>
      </c>
      <c r="G34" s="40" t="s">
        <v>465</v>
      </c>
      <c r="H34" s="6" t="s">
        <v>39</v>
      </c>
      <c r="I34" s="7" t="s">
        <v>8522</v>
      </c>
      <c r="J34" s="73" t="s">
        <v>8529</v>
      </c>
      <c r="K34" s="48" t="s">
        <v>13</v>
      </c>
      <c r="L34" s="9">
        <v>1</v>
      </c>
      <c r="M34" s="32" t="s">
        <v>8678</v>
      </c>
      <c r="N34" s="41" t="s">
        <v>8679</v>
      </c>
      <c r="O34" s="38">
        <v>42000</v>
      </c>
    </row>
    <row r="35" spans="1:15" x14ac:dyDescent="0.15">
      <c r="A35" s="62">
        <v>16</v>
      </c>
      <c r="B35" s="2" t="s">
        <v>8680</v>
      </c>
      <c r="C35" s="3" t="s">
        <v>8681</v>
      </c>
      <c r="D35" s="4" t="s">
        <v>8520</v>
      </c>
      <c r="E35" s="70" t="s">
        <v>8682</v>
      </c>
      <c r="F35" s="5" t="s">
        <v>464</v>
      </c>
      <c r="G35" s="40" t="s">
        <v>465</v>
      </c>
      <c r="H35" s="6" t="s">
        <v>39</v>
      </c>
      <c r="I35" s="7" t="s">
        <v>8522</v>
      </c>
      <c r="J35" s="73" t="s">
        <v>8529</v>
      </c>
      <c r="K35" s="36" t="s">
        <v>13</v>
      </c>
      <c r="L35" s="9">
        <v>1</v>
      </c>
      <c r="M35" s="14" t="s">
        <v>8683</v>
      </c>
      <c r="N35" s="41" t="s">
        <v>8684</v>
      </c>
      <c r="O35" s="37">
        <v>42000</v>
      </c>
    </row>
    <row r="37" spans="1:15" x14ac:dyDescent="0.15">
      <c r="G37" s="16"/>
    </row>
    <row r="41" spans="1:15" x14ac:dyDescent="0.15">
      <c r="G41" s="16"/>
    </row>
    <row r="45" spans="1:15" x14ac:dyDescent="0.15">
      <c r="J45" s="74"/>
    </row>
    <row r="46" spans="1:15" x14ac:dyDescent="0.15">
      <c r="G46" s="16"/>
    </row>
    <row r="47" spans="1:15" x14ac:dyDescent="0.15">
      <c r="G47" s="16"/>
    </row>
    <row r="48" spans="1:15" x14ac:dyDescent="0.15">
      <c r="G48" s="16"/>
    </row>
    <row r="50" spans="7:10" x14ac:dyDescent="0.15">
      <c r="G50" s="16"/>
    </row>
    <row r="56" spans="7:10" x14ac:dyDescent="0.15">
      <c r="G56" s="16"/>
    </row>
    <row r="57" spans="7:10" x14ac:dyDescent="0.15">
      <c r="J57" s="74"/>
    </row>
    <row r="59" spans="7:10" x14ac:dyDescent="0.15">
      <c r="G59" s="16"/>
    </row>
    <row r="60" spans="7:10" x14ac:dyDescent="0.15">
      <c r="G60" s="16"/>
    </row>
    <row r="61" spans="7:10" x14ac:dyDescent="0.15">
      <c r="G61" s="16"/>
    </row>
    <row r="65" spans="7:10" x14ac:dyDescent="0.15">
      <c r="J65" s="74"/>
    </row>
    <row r="66" spans="7:10" x14ac:dyDescent="0.15">
      <c r="G66" s="16"/>
    </row>
    <row r="68" spans="7:10" x14ac:dyDescent="0.15">
      <c r="G68" s="16"/>
    </row>
    <row r="69" spans="7:10" x14ac:dyDescent="0.15">
      <c r="G69" s="16"/>
      <c r="J69" s="74"/>
    </row>
    <row r="70" spans="7:10" x14ac:dyDescent="0.15">
      <c r="J70" s="74"/>
    </row>
    <row r="71" spans="7:10" x14ac:dyDescent="0.15">
      <c r="J71" s="74"/>
    </row>
    <row r="72" spans="7:10" x14ac:dyDescent="0.15">
      <c r="J72" s="74"/>
    </row>
    <row r="73" spans="7:10" x14ac:dyDescent="0.15">
      <c r="J73" s="74"/>
    </row>
    <row r="75" spans="7:10" x14ac:dyDescent="0.15">
      <c r="J75" s="74"/>
    </row>
    <row r="76" spans="7:10" x14ac:dyDescent="0.15">
      <c r="J76" s="74"/>
    </row>
    <row r="78" spans="7:10" x14ac:dyDescent="0.15">
      <c r="G78" s="16"/>
    </row>
    <row r="81" spans="7:10" x14ac:dyDescent="0.15">
      <c r="J81" s="74"/>
    </row>
    <row r="83" spans="7:10" x14ac:dyDescent="0.15">
      <c r="J83" s="74"/>
    </row>
    <row r="84" spans="7:10" x14ac:dyDescent="0.15">
      <c r="J84" s="74"/>
    </row>
    <row r="87" spans="7:10" x14ac:dyDescent="0.15">
      <c r="J87" s="74"/>
    </row>
    <row r="88" spans="7:10" x14ac:dyDescent="0.15">
      <c r="J88" s="74"/>
    </row>
    <row r="89" spans="7:10" x14ac:dyDescent="0.15">
      <c r="J89" s="74"/>
    </row>
    <row r="90" spans="7:10" x14ac:dyDescent="0.15">
      <c r="J90" s="74"/>
    </row>
    <row r="91" spans="7:10" x14ac:dyDescent="0.15">
      <c r="J91" s="74"/>
    </row>
    <row r="93" spans="7:10" x14ac:dyDescent="0.15">
      <c r="J93" s="74"/>
    </row>
    <row r="94" spans="7:10" x14ac:dyDescent="0.15">
      <c r="J94" s="74"/>
    </row>
    <row r="95" spans="7:10" x14ac:dyDescent="0.15">
      <c r="G95" s="16"/>
      <c r="J95" s="74"/>
    </row>
    <row r="96" spans="7:10" x14ac:dyDescent="0.15">
      <c r="G96" s="16"/>
      <c r="J96" s="74"/>
    </row>
    <row r="97" spans="7:15" x14ac:dyDescent="0.15">
      <c r="J97" s="74"/>
    </row>
    <row r="98" spans="7:15" x14ac:dyDescent="0.15">
      <c r="J98" s="74"/>
    </row>
    <row r="99" spans="7:15" x14ac:dyDescent="0.15">
      <c r="G99" s="16"/>
      <c r="J99" s="74"/>
    </row>
    <row r="101" spans="7:15" x14ac:dyDescent="0.15">
      <c r="G101" s="16"/>
      <c r="J101" s="74"/>
    </row>
    <row r="102" spans="7:15" x14ac:dyDescent="0.15">
      <c r="J102" s="74"/>
    </row>
    <row r="103" spans="7:15" x14ac:dyDescent="0.15">
      <c r="G103" s="16"/>
      <c r="J103" s="74"/>
    </row>
    <row r="104" spans="7:15" x14ac:dyDescent="0.15">
      <c r="G104" s="16"/>
      <c r="J104" s="74"/>
    </row>
    <row r="105" spans="7:15" x14ac:dyDescent="0.15">
      <c r="G105" s="16"/>
      <c r="J105" s="74"/>
    </row>
    <row r="106" spans="7:15" x14ac:dyDescent="0.15">
      <c r="J106" s="74"/>
    </row>
    <row r="108" spans="7:15" x14ac:dyDescent="0.15">
      <c r="G108" s="16"/>
      <c r="J108" s="74"/>
      <c r="O108" s="38"/>
    </row>
    <row r="109" spans="7:15" x14ac:dyDescent="0.15">
      <c r="J109" s="74"/>
    </row>
    <row r="110" spans="7:15" x14ac:dyDescent="0.15">
      <c r="J110" s="74"/>
    </row>
    <row r="111" spans="7:15" x14ac:dyDescent="0.15">
      <c r="J111" s="74"/>
    </row>
    <row r="112" spans="7:15" x14ac:dyDescent="0.15">
      <c r="J112" s="74"/>
    </row>
    <row r="114" spans="7:15" x14ac:dyDescent="0.15">
      <c r="G114" s="16"/>
      <c r="J114" s="74"/>
    </row>
    <row r="116" spans="7:15" x14ac:dyDescent="0.15">
      <c r="G116" s="16"/>
      <c r="J116" s="74"/>
      <c r="O116" s="38"/>
    </row>
    <row r="117" spans="7:15" x14ac:dyDescent="0.15">
      <c r="G117" s="16"/>
      <c r="J117" s="74"/>
    </row>
    <row r="118" spans="7:15" x14ac:dyDescent="0.15">
      <c r="J118" s="74"/>
    </row>
    <row r="119" spans="7:15" x14ac:dyDescent="0.15">
      <c r="J119" s="74"/>
      <c r="O119" s="38"/>
    </row>
    <row r="120" spans="7:15" x14ac:dyDescent="0.15">
      <c r="G120" s="16"/>
      <c r="J120" s="74"/>
    </row>
    <row r="121" spans="7:15" x14ac:dyDescent="0.15">
      <c r="G121" s="16"/>
      <c r="J121" s="74"/>
    </row>
    <row r="122" spans="7:15" x14ac:dyDescent="0.15">
      <c r="O122" s="38"/>
    </row>
    <row r="125" spans="7:15" x14ac:dyDescent="0.15">
      <c r="G125" s="16"/>
    </row>
    <row r="126" spans="7:15" x14ac:dyDescent="0.15">
      <c r="O126" s="38"/>
    </row>
    <row r="127" spans="7:15" x14ac:dyDescent="0.15">
      <c r="J127" s="74"/>
      <c r="O127" s="38"/>
    </row>
    <row r="129" spans="7:15" x14ac:dyDescent="0.15">
      <c r="J129" s="74"/>
    </row>
    <row r="130" spans="7:15" x14ac:dyDescent="0.15">
      <c r="G130" s="16"/>
    </row>
    <row r="131" spans="7:15" x14ac:dyDescent="0.15">
      <c r="G131" s="16"/>
    </row>
    <row r="133" spans="7:15" x14ac:dyDescent="0.15">
      <c r="G133" s="16"/>
    </row>
    <row r="134" spans="7:15" x14ac:dyDescent="0.15">
      <c r="G134" s="16"/>
      <c r="J134" s="74"/>
    </row>
    <row r="136" spans="7:15" x14ac:dyDescent="0.15">
      <c r="G136" s="16"/>
      <c r="J136" s="74"/>
    </row>
    <row r="137" spans="7:15" x14ac:dyDescent="0.15">
      <c r="G137" s="16"/>
    </row>
    <row r="139" spans="7:15" x14ac:dyDescent="0.15">
      <c r="G139" s="16"/>
      <c r="J139" s="74"/>
    </row>
    <row r="140" spans="7:15" x14ac:dyDescent="0.15">
      <c r="G140" s="16"/>
    </row>
    <row r="141" spans="7:15" x14ac:dyDescent="0.15">
      <c r="G141" s="16"/>
    </row>
    <row r="142" spans="7:15" x14ac:dyDescent="0.15">
      <c r="J142" s="74"/>
      <c r="O142" s="38"/>
    </row>
    <row r="143" spans="7:15" x14ac:dyDescent="0.15">
      <c r="G143" s="16"/>
      <c r="J143" s="74"/>
      <c r="O143" s="38"/>
    </row>
    <row r="144" spans="7:15" x14ac:dyDescent="0.15">
      <c r="G144" s="16"/>
    </row>
    <row r="145" spans="5:10" x14ac:dyDescent="0.15">
      <c r="E145" s="71"/>
      <c r="J145" s="74"/>
    </row>
    <row r="146" spans="5:10" x14ac:dyDescent="0.15">
      <c r="J146" s="74"/>
    </row>
    <row r="147" spans="5:10" x14ac:dyDescent="0.15">
      <c r="J147" s="74"/>
    </row>
    <row r="148" spans="5:10" x14ac:dyDescent="0.15">
      <c r="E148" s="71"/>
    </row>
    <row r="153" spans="5:10" x14ac:dyDescent="0.15">
      <c r="J153" s="74"/>
    </row>
    <row r="154" spans="5:10" x14ac:dyDescent="0.15">
      <c r="G154" s="16"/>
    </row>
    <row r="155" spans="5:10" x14ac:dyDescent="0.15">
      <c r="G155" s="16"/>
      <c r="J155" s="74"/>
    </row>
    <row r="156" spans="5:10" x14ac:dyDescent="0.15">
      <c r="G156" s="16"/>
      <c r="J156" s="74"/>
    </row>
    <row r="158" spans="5:10" x14ac:dyDescent="0.15">
      <c r="J158" s="74"/>
    </row>
    <row r="162" spans="5:10" x14ac:dyDescent="0.15">
      <c r="G162" s="16"/>
    </row>
    <row r="163" spans="5:10" x14ac:dyDescent="0.15">
      <c r="G163" s="16"/>
    </row>
    <row r="165" spans="5:10" x14ac:dyDescent="0.15">
      <c r="E165" s="71"/>
      <c r="G165" s="16"/>
      <c r="J165" s="74"/>
    </row>
    <row r="166" spans="5:10" x14ac:dyDescent="0.15">
      <c r="G166" s="16"/>
      <c r="J166" s="74"/>
    </row>
    <row r="167" spans="5:10" x14ac:dyDescent="0.15">
      <c r="G167" s="16"/>
    </row>
    <row r="169" spans="5:10" x14ac:dyDescent="0.15">
      <c r="G169" s="16"/>
    </row>
    <row r="171" spans="5:10" x14ac:dyDescent="0.15">
      <c r="E171" s="71"/>
    </row>
    <row r="172" spans="5:10" x14ac:dyDescent="0.15">
      <c r="G172" s="16"/>
    </row>
    <row r="173" spans="5:10" x14ac:dyDescent="0.15">
      <c r="G173" s="16"/>
    </row>
    <row r="174" spans="5:10" x14ac:dyDescent="0.15">
      <c r="G174" s="16"/>
    </row>
    <row r="177" spans="5:15" x14ac:dyDescent="0.15">
      <c r="J177" s="74"/>
    </row>
    <row r="178" spans="5:15" x14ac:dyDescent="0.15">
      <c r="J178" s="74"/>
    </row>
    <row r="179" spans="5:15" x14ac:dyDescent="0.15">
      <c r="G179" s="16"/>
    </row>
    <row r="182" spans="5:15" x14ac:dyDescent="0.15">
      <c r="E182" s="72"/>
    </row>
    <row r="184" spans="5:15" x14ac:dyDescent="0.15">
      <c r="J184" s="74"/>
    </row>
    <row r="185" spans="5:15" x14ac:dyDescent="0.15">
      <c r="G185" s="16"/>
      <c r="J185" s="74"/>
    </row>
    <row r="186" spans="5:15" x14ac:dyDescent="0.15">
      <c r="G186" s="16"/>
    </row>
    <row r="187" spans="5:15" x14ac:dyDescent="0.15">
      <c r="G187" s="16"/>
    </row>
    <row r="188" spans="5:15" x14ac:dyDescent="0.15">
      <c r="J188" s="74"/>
      <c r="O188" s="38"/>
    </row>
    <row r="189" spans="5:15" x14ac:dyDescent="0.15">
      <c r="J189" s="74"/>
    </row>
    <row r="192" spans="5:15" x14ac:dyDescent="0.15">
      <c r="J192" s="74"/>
      <c r="O192" s="38"/>
    </row>
    <row r="193" spans="5:10" x14ac:dyDescent="0.15">
      <c r="E193" s="71"/>
    </row>
    <row r="195" spans="5:10" x14ac:dyDescent="0.15">
      <c r="J195" s="74"/>
    </row>
    <row r="196" spans="5:10" x14ac:dyDescent="0.15">
      <c r="J196" s="74"/>
    </row>
    <row r="198" spans="5:10" x14ac:dyDescent="0.15">
      <c r="E198" s="71"/>
    </row>
    <row r="200" spans="5:10" x14ac:dyDescent="0.15">
      <c r="G200" s="16"/>
    </row>
    <row r="201" spans="5:10" x14ac:dyDescent="0.15">
      <c r="J201" s="74"/>
    </row>
    <row r="202" spans="5:10" x14ac:dyDescent="0.15">
      <c r="G202" s="16"/>
    </row>
    <row r="204" spans="5:10" x14ac:dyDescent="0.15">
      <c r="E204" s="72"/>
    </row>
    <row r="206" spans="5:10" x14ac:dyDescent="0.15">
      <c r="G206" s="16"/>
      <c r="J206" s="74"/>
    </row>
    <row r="207" spans="5:10" x14ac:dyDescent="0.15">
      <c r="J207" s="74"/>
    </row>
    <row r="208" spans="5:10" x14ac:dyDescent="0.15">
      <c r="J208" s="74"/>
    </row>
    <row r="210" spans="7:10" x14ac:dyDescent="0.15">
      <c r="J210" s="74"/>
    </row>
    <row r="211" spans="7:10" x14ac:dyDescent="0.15">
      <c r="G211" s="16"/>
    </row>
    <row r="212" spans="7:10" x14ac:dyDescent="0.15">
      <c r="J212" s="74"/>
    </row>
    <row r="213" spans="7:10" x14ac:dyDescent="0.15">
      <c r="J213" s="74"/>
    </row>
    <row r="214" spans="7:10" x14ac:dyDescent="0.15">
      <c r="J214" s="74"/>
    </row>
    <row r="215" spans="7:10" x14ac:dyDescent="0.15">
      <c r="J215" s="74"/>
    </row>
    <row r="216" spans="7:10" x14ac:dyDescent="0.15">
      <c r="J216" s="74"/>
    </row>
    <row r="217" spans="7:10" x14ac:dyDescent="0.15">
      <c r="G217" s="16"/>
      <c r="J217" s="74"/>
    </row>
    <row r="218" spans="7:10" x14ac:dyDescent="0.15">
      <c r="G218" s="16"/>
      <c r="J218" s="74"/>
    </row>
    <row r="221" spans="7:10" x14ac:dyDescent="0.15">
      <c r="J221" s="74"/>
    </row>
    <row r="223" spans="7:10" x14ac:dyDescent="0.15">
      <c r="J223" s="74"/>
    </row>
    <row r="225" spans="5:15" x14ac:dyDescent="0.15">
      <c r="J225" s="74"/>
    </row>
    <row r="227" spans="5:15" x14ac:dyDescent="0.15">
      <c r="G227" s="16"/>
    </row>
    <row r="228" spans="5:15" x14ac:dyDescent="0.15">
      <c r="G228" s="16"/>
      <c r="O228" s="38"/>
    </row>
    <row r="229" spans="5:15" x14ac:dyDescent="0.15">
      <c r="J229" s="74"/>
    </row>
    <row r="231" spans="5:15" x14ac:dyDescent="0.15">
      <c r="O231" s="38"/>
    </row>
    <row r="233" spans="5:15" x14ac:dyDescent="0.15">
      <c r="G233" s="16"/>
      <c r="J233" s="74"/>
    </row>
    <row r="234" spans="5:15" x14ac:dyDescent="0.15">
      <c r="J234" s="74"/>
    </row>
    <row r="235" spans="5:15" x14ac:dyDescent="0.15">
      <c r="G235" s="16"/>
      <c r="J235" s="74"/>
    </row>
    <row r="237" spans="5:15" x14ac:dyDescent="0.15">
      <c r="G237" s="16"/>
    </row>
    <row r="238" spans="5:15" x14ac:dyDescent="0.15">
      <c r="E238" s="72"/>
      <c r="G238" s="16"/>
    </row>
    <row r="239" spans="5:15" x14ac:dyDescent="0.15">
      <c r="G239" s="16"/>
    </row>
    <row r="240" spans="5:15" x14ac:dyDescent="0.15">
      <c r="J240" s="74"/>
    </row>
    <row r="241" spans="7:15" x14ac:dyDescent="0.15">
      <c r="J241" s="74"/>
    </row>
    <row r="247" spans="7:15" x14ac:dyDescent="0.15">
      <c r="G247" s="16"/>
    </row>
    <row r="248" spans="7:15" x14ac:dyDescent="0.15">
      <c r="J248" s="74"/>
    </row>
    <row r="249" spans="7:15" x14ac:dyDescent="0.15">
      <c r="G249" s="16"/>
      <c r="J249" s="74"/>
    </row>
    <row r="250" spans="7:15" x14ac:dyDescent="0.15">
      <c r="G250" s="16"/>
      <c r="J250" s="74"/>
      <c r="O250" s="38"/>
    </row>
    <row r="251" spans="7:15" x14ac:dyDescent="0.15">
      <c r="G251" s="16"/>
      <c r="J251" s="74"/>
    </row>
    <row r="252" spans="7:15" x14ac:dyDescent="0.15">
      <c r="J252" s="74"/>
    </row>
    <row r="253" spans="7:15" x14ac:dyDescent="0.15">
      <c r="J253" s="74"/>
    </row>
    <row r="254" spans="7:15" x14ac:dyDescent="0.15">
      <c r="J254" s="74"/>
    </row>
    <row r="255" spans="7:15" x14ac:dyDescent="0.15">
      <c r="J255" s="74"/>
    </row>
    <row r="256" spans="7:15" x14ac:dyDescent="0.15">
      <c r="J256" s="74"/>
    </row>
    <row r="258" spans="5:15" x14ac:dyDescent="0.15">
      <c r="J258" s="74"/>
    </row>
    <row r="259" spans="5:15" x14ac:dyDescent="0.15">
      <c r="J259" s="74"/>
    </row>
    <row r="260" spans="5:15" x14ac:dyDescent="0.15">
      <c r="J260" s="74"/>
    </row>
    <row r="261" spans="5:15" x14ac:dyDescent="0.15">
      <c r="J261" s="74"/>
    </row>
    <row r="262" spans="5:15" x14ac:dyDescent="0.15">
      <c r="G262" s="16"/>
      <c r="J262" s="74"/>
    </row>
    <row r="263" spans="5:15" x14ac:dyDescent="0.15">
      <c r="J263" s="74"/>
      <c r="O263" s="38"/>
    </row>
    <row r="264" spans="5:15" x14ac:dyDescent="0.15">
      <c r="G264" s="16"/>
      <c r="J264" s="74"/>
    </row>
    <row r="265" spans="5:15" x14ac:dyDescent="0.15">
      <c r="J265" s="74"/>
    </row>
    <row r="266" spans="5:15" x14ac:dyDescent="0.15">
      <c r="E266" s="72"/>
      <c r="G266" s="16"/>
      <c r="K266" s="48"/>
      <c r="N266" s="49"/>
      <c r="O266" s="50"/>
    </row>
    <row r="269" spans="5:15" x14ac:dyDescent="0.15">
      <c r="J269" s="74"/>
    </row>
    <row r="271" spans="5:15" x14ac:dyDescent="0.15">
      <c r="J271" s="74"/>
    </row>
    <row r="272" spans="5:15" x14ac:dyDescent="0.15">
      <c r="G272" s="16"/>
      <c r="J272" s="74"/>
    </row>
    <row r="276" spans="5:10" x14ac:dyDescent="0.15">
      <c r="G276" s="16"/>
    </row>
    <row r="277" spans="5:10" x14ac:dyDescent="0.15">
      <c r="E277" s="71"/>
    </row>
    <row r="278" spans="5:10" x14ac:dyDescent="0.15">
      <c r="J278" s="74"/>
    </row>
    <row r="279" spans="5:10" x14ac:dyDescent="0.15">
      <c r="J279" s="74"/>
    </row>
    <row r="281" spans="5:10" x14ac:dyDescent="0.15">
      <c r="J281" s="74"/>
    </row>
    <row r="282" spans="5:10" x14ac:dyDescent="0.15">
      <c r="J282" s="74"/>
    </row>
    <row r="283" spans="5:10" x14ac:dyDescent="0.15">
      <c r="J283" s="74"/>
    </row>
    <row r="284" spans="5:10" x14ac:dyDescent="0.15">
      <c r="G284" s="16"/>
    </row>
    <row r="285" spans="5:10" x14ac:dyDescent="0.15">
      <c r="E285" s="72"/>
      <c r="J285" s="74"/>
    </row>
    <row r="287" spans="5:10" x14ac:dyDescent="0.15">
      <c r="G287" s="16"/>
    </row>
    <row r="291" spans="7:15" x14ac:dyDescent="0.15">
      <c r="J291" s="74"/>
      <c r="O291" s="50"/>
    </row>
    <row r="292" spans="7:15" x14ac:dyDescent="0.15">
      <c r="O292" s="50"/>
    </row>
    <row r="293" spans="7:15" x14ac:dyDescent="0.15">
      <c r="J293" s="74"/>
      <c r="O293" s="50"/>
    </row>
    <row r="294" spans="7:15" x14ac:dyDescent="0.15">
      <c r="G294" s="16"/>
      <c r="O294" s="50"/>
    </row>
    <row r="295" spans="7:15" x14ac:dyDescent="0.15">
      <c r="O295" s="50"/>
    </row>
    <row r="296" spans="7:15" x14ac:dyDescent="0.15">
      <c r="J296" s="74"/>
      <c r="O296" s="50"/>
    </row>
    <row r="297" spans="7:15" x14ac:dyDescent="0.15">
      <c r="O297" s="50"/>
    </row>
    <row r="298" spans="7:15" x14ac:dyDescent="0.15">
      <c r="O298" s="50"/>
    </row>
    <row r="299" spans="7:15" x14ac:dyDescent="0.15">
      <c r="J299" s="74"/>
      <c r="O299" s="50"/>
    </row>
    <row r="300" spans="7:15" x14ac:dyDescent="0.15">
      <c r="O300" s="50"/>
    </row>
    <row r="301" spans="7:15" x14ac:dyDescent="0.15">
      <c r="G301" s="16"/>
      <c r="O301" s="50"/>
    </row>
    <row r="302" spans="7:15" x14ac:dyDescent="0.15">
      <c r="O302" s="50"/>
    </row>
    <row r="303" spans="7:15" x14ac:dyDescent="0.15">
      <c r="O303" s="50"/>
    </row>
    <row r="304" spans="7:15" x14ac:dyDescent="0.15">
      <c r="O304" s="50"/>
    </row>
    <row r="305" spans="5:15" x14ac:dyDescent="0.15">
      <c r="O305" s="50"/>
    </row>
    <row r="306" spans="5:15" x14ac:dyDescent="0.15">
      <c r="G306" s="16"/>
      <c r="O306" s="50"/>
    </row>
    <row r="307" spans="5:15" x14ac:dyDescent="0.15">
      <c r="O307" s="50"/>
    </row>
    <row r="308" spans="5:15" x14ac:dyDescent="0.15">
      <c r="G308" s="16"/>
      <c r="J308" s="74"/>
      <c r="O308" s="50"/>
    </row>
    <row r="309" spans="5:15" x14ac:dyDescent="0.15">
      <c r="O309" s="38"/>
    </row>
    <row r="310" spans="5:15" x14ac:dyDescent="0.15">
      <c r="O310" s="50"/>
    </row>
    <row r="311" spans="5:15" x14ac:dyDescent="0.15">
      <c r="E311" s="72"/>
      <c r="O311" s="50"/>
    </row>
    <row r="312" spans="5:15" x14ac:dyDescent="0.15">
      <c r="O312" s="50"/>
    </row>
    <row r="313" spans="5:15" x14ac:dyDescent="0.15">
      <c r="J313" s="74"/>
      <c r="O313" s="50"/>
    </row>
    <row r="314" spans="5:15" x14ac:dyDescent="0.15">
      <c r="O314" s="50"/>
    </row>
    <row r="315" spans="5:15" x14ac:dyDescent="0.15">
      <c r="O315" s="50"/>
    </row>
    <row r="316" spans="5:15" x14ac:dyDescent="0.15">
      <c r="O316" s="50"/>
    </row>
    <row r="317" spans="5:15" x14ac:dyDescent="0.15">
      <c r="O317" s="50"/>
    </row>
    <row r="322" spans="5:15" x14ac:dyDescent="0.15">
      <c r="K322" s="48"/>
      <c r="N322" s="49"/>
      <c r="O322" s="50"/>
    </row>
    <row r="325" spans="5:15" x14ac:dyDescent="0.15">
      <c r="E325" s="72"/>
    </row>
    <row r="326" spans="5:15" x14ac:dyDescent="0.15">
      <c r="J326" s="74"/>
    </row>
    <row r="327" spans="5:15" x14ac:dyDescent="0.15">
      <c r="J327" s="74"/>
    </row>
    <row r="328" spans="5:15" x14ac:dyDescent="0.15">
      <c r="J328" s="74"/>
    </row>
    <row r="329" spans="5:15" x14ac:dyDescent="0.15">
      <c r="J329" s="74"/>
    </row>
    <row r="332" spans="5:15" x14ac:dyDescent="0.15">
      <c r="O332" s="38"/>
    </row>
    <row r="333" spans="5:15" x14ac:dyDescent="0.15">
      <c r="J333" s="74"/>
    </row>
    <row r="334" spans="5:15" x14ac:dyDescent="0.15">
      <c r="J334" s="74"/>
    </row>
    <row r="335" spans="5:15" x14ac:dyDescent="0.15">
      <c r="J335" s="74"/>
    </row>
    <row r="336" spans="5:15" x14ac:dyDescent="0.15">
      <c r="J336" s="74"/>
    </row>
    <row r="339" spans="7:15" x14ac:dyDescent="0.15">
      <c r="J339" s="74"/>
    </row>
    <row r="341" spans="7:15" x14ac:dyDescent="0.15">
      <c r="G341" s="16"/>
    </row>
    <row r="344" spans="7:15" x14ac:dyDescent="0.15">
      <c r="J344" s="74"/>
    </row>
    <row r="345" spans="7:15" x14ac:dyDescent="0.15">
      <c r="J345" s="74"/>
    </row>
    <row r="346" spans="7:15" x14ac:dyDescent="0.15">
      <c r="J346" s="74"/>
    </row>
    <row r="347" spans="7:15" x14ac:dyDescent="0.15">
      <c r="J347" s="74"/>
    </row>
    <row r="348" spans="7:15" x14ac:dyDescent="0.15">
      <c r="J348" s="74"/>
    </row>
    <row r="349" spans="7:15" x14ac:dyDescent="0.15">
      <c r="G349" s="16"/>
      <c r="J349" s="74"/>
    </row>
    <row r="350" spans="7:15" x14ac:dyDescent="0.15">
      <c r="G350" s="16"/>
      <c r="J350" s="74"/>
      <c r="O350" s="38"/>
    </row>
    <row r="352" spans="7:15" x14ac:dyDescent="0.15">
      <c r="J352" s="74"/>
      <c r="O352" s="38"/>
    </row>
    <row r="353" spans="7:15" x14ac:dyDescent="0.15">
      <c r="O353" s="38"/>
    </row>
    <row r="354" spans="7:15" x14ac:dyDescent="0.15">
      <c r="G354" s="16"/>
    </row>
    <row r="355" spans="7:15" x14ac:dyDescent="0.15">
      <c r="G355" s="16"/>
    </row>
    <row r="359" spans="7:15" x14ac:dyDescent="0.15">
      <c r="G359" s="16"/>
    </row>
    <row r="369" spans="7:10" x14ac:dyDescent="0.15">
      <c r="G369" s="16"/>
    </row>
    <row r="373" spans="7:10" x14ac:dyDescent="0.15">
      <c r="G373" s="16"/>
    </row>
    <row r="374" spans="7:10" x14ac:dyDescent="0.15">
      <c r="G374" s="16"/>
    </row>
    <row r="381" spans="7:10" x14ac:dyDescent="0.15">
      <c r="G381" s="16"/>
    </row>
    <row r="383" spans="7:10" x14ac:dyDescent="0.15">
      <c r="J383" s="74"/>
    </row>
    <row r="384" spans="7:10" x14ac:dyDescent="0.15">
      <c r="J384" s="74"/>
    </row>
    <row r="385" spans="5:10" x14ac:dyDescent="0.15">
      <c r="E385" s="72"/>
      <c r="G385" s="16"/>
      <c r="J385" s="74"/>
    </row>
    <row r="386" spans="5:10" x14ac:dyDescent="0.15">
      <c r="G386" s="16"/>
    </row>
    <row r="392" spans="5:10" x14ac:dyDescent="0.15">
      <c r="J392" s="74"/>
    </row>
    <row r="393" spans="5:10" x14ac:dyDescent="0.15">
      <c r="G393" s="16"/>
    </row>
    <row r="395" spans="5:10" x14ac:dyDescent="0.15">
      <c r="G395" s="16"/>
    </row>
    <row r="397" spans="5:10" x14ac:dyDescent="0.15">
      <c r="E397" s="71"/>
      <c r="J397" s="74"/>
    </row>
    <row r="398" spans="5:10" x14ac:dyDescent="0.15">
      <c r="G398" s="16"/>
    </row>
    <row r="404" spans="5:10" x14ac:dyDescent="0.15">
      <c r="J404" s="74"/>
    </row>
    <row r="405" spans="5:10" x14ac:dyDescent="0.15">
      <c r="J405" s="74"/>
    </row>
    <row r="406" spans="5:10" x14ac:dyDescent="0.15">
      <c r="J406" s="74"/>
    </row>
    <row r="407" spans="5:10" x14ac:dyDescent="0.15">
      <c r="G407" s="16"/>
      <c r="J407" s="74"/>
    </row>
    <row r="408" spans="5:10" x14ac:dyDescent="0.15">
      <c r="J408" s="74"/>
    </row>
    <row r="409" spans="5:10" x14ac:dyDescent="0.15">
      <c r="J409" s="74"/>
    </row>
    <row r="410" spans="5:10" x14ac:dyDescent="0.15">
      <c r="J410" s="74"/>
    </row>
    <row r="411" spans="5:10" x14ac:dyDescent="0.15">
      <c r="J411" s="74"/>
    </row>
    <row r="412" spans="5:10" x14ac:dyDescent="0.15">
      <c r="J412" s="74"/>
    </row>
    <row r="413" spans="5:10" x14ac:dyDescent="0.15">
      <c r="J413" s="74"/>
    </row>
    <row r="414" spans="5:10" x14ac:dyDescent="0.15">
      <c r="J414" s="74"/>
    </row>
    <row r="415" spans="5:10" x14ac:dyDescent="0.15">
      <c r="E415" s="71"/>
      <c r="J415" s="74"/>
    </row>
    <row r="416" spans="5:10" x14ac:dyDescent="0.15">
      <c r="J416" s="74"/>
    </row>
    <row r="417" spans="5:15" x14ac:dyDescent="0.15">
      <c r="G417" s="16"/>
      <c r="J417" s="74"/>
    </row>
    <row r="418" spans="5:15" x14ac:dyDescent="0.15">
      <c r="J418" s="74"/>
    </row>
    <row r="419" spans="5:15" x14ac:dyDescent="0.15">
      <c r="J419" s="74"/>
    </row>
    <row r="420" spans="5:15" x14ac:dyDescent="0.15">
      <c r="E420" s="72"/>
      <c r="J420" s="74"/>
    </row>
    <row r="421" spans="5:15" x14ac:dyDescent="0.15">
      <c r="J421" s="74"/>
      <c r="O421" s="50"/>
    </row>
    <row r="422" spans="5:15" x14ac:dyDescent="0.15">
      <c r="O422" s="50"/>
    </row>
    <row r="423" spans="5:15" x14ac:dyDescent="0.15">
      <c r="O423" s="50"/>
    </row>
    <row r="424" spans="5:15" x14ac:dyDescent="0.15">
      <c r="O424" s="50"/>
    </row>
    <row r="425" spans="5:15" x14ac:dyDescent="0.15">
      <c r="O425" s="50"/>
    </row>
    <row r="426" spans="5:15" x14ac:dyDescent="0.15">
      <c r="G426" s="16"/>
      <c r="J426" s="74"/>
    </row>
    <row r="427" spans="5:15" x14ac:dyDescent="0.15">
      <c r="G427" s="16"/>
      <c r="J427" s="74"/>
    </row>
    <row r="428" spans="5:15" x14ac:dyDescent="0.15">
      <c r="J428" s="74"/>
    </row>
    <row r="429" spans="5:15" x14ac:dyDescent="0.15">
      <c r="G429" s="16"/>
      <c r="J429" s="74"/>
    </row>
    <row r="430" spans="5:15" x14ac:dyDescent="0.15">
      <c r="O430" s="50"/>
    </row>
    <row r="431" spans="5:15" x14ac:dyDescent="0.15">
      <c r="J431" s="74"/>
      <c r="O431" s="50"/>
    </row>
    <row r="432" spans="5:15" x14ac:dyDescent="0.15">
      <c r="O432" s="50"/>
    </row>
    <row r="433" spans="5:15" x14ac:dyDescent="0.15">
      <c r="O433" s="50"/>
    </row>
    <row r="434" spans="5:15" x14ac:dyDescent="0.15">
      <c r="O434" s="50"/>
    </row>
    <row r="435" spans="5:15" x14ac:dyDescent="0.15">
      <c r="O435" s="50"/>
    </row>
    <row r="436" spans="5:15" x14ac:dyDescent="0.15">
      <c r="O436" s="50"/>
    </row>
    <row r="437" spans="5:15" x14ac:dyDescent="0.15">
      <c r="J437" s="74"/>
    </row>
    <row r="438" spans="5:15" x14ac:dyDescent="0.15">
      <c r="J438" s="74"/>
    </row>
    <row r="439" spans="5:15" x14ac:dyDescent="0.15">
      <c r="G439" s="16"/>
      <c r="J439" s="74"/>
    </row>
    <row r="440" spans="5:15" x14ac:dyDescent="0.15">
      <c r="J440" s="74"/>
    </row>
    <row r="441" spans="5:15" x14ac:dyDescent="0.15">
      <c r="J441" s="74"/>
    </row>
    <row r="442" spans="5:15" x14ac:dyDescent="0.15">
      <c r="J442" s="74"/>
    </row>
    <row r="443" spans="5:15" x14ac:dyDescent="0.15">
      <c r="G443" s="16"/>
      <c r="J443" s="74"/>
    </row>
    <row r="444" spans="5:15" x14ac:dyDescent="0.15">
      <c r="J444" s="74"/>
    </row>
    <row r="445" spans="5:15" x14ac:dyDescent="0.15">
      <c r="E445" s="72"/>
      <c r="J445" s="74"/>
    </row>
    <row r="446" spans="5:15" x14ac:dyDescent="0.15">
      <c r="J446" s="74"/>
    </row>
    <row r="447" spans="5:15" x14ac:dyDescent="0.15">
      <c r="J447" s="74"/>
    </row>
    <row r="448" spans="5:15" x14ac:dyDescent="0.15">
      <c r="J448" s="74"/>
    </row>
    <row r="449" spans="7:15" x14ac:dyDescent="0.15">
      <c r="G449" s="16"/>
      <c r="J449" s="74"/>
    </row>
    <row r="450" spans="7:15" x14ac:dyDescent="0.15">
      <c r="J450" s="74"/>
    </row>
    <row r="451" spans="7:15" x14ac:dyDescent="0.15">
      <c r="K451" s="48"/>
      <c r="N451" s="49"/>
    </row>
    <row r="452" spans="7:15" x14ac:dyDescent="0.15">
      <c r="G452" s="16"/>
      <c r="J452" s="74"/>
    </row>
    <row r="453" spans="7:15" x14ac:dyDescent="0.15">
      <c r="G453" s="16"/>
      <c r="J453" s="74"/>
    </row>
    <row r="454" spans="7:15" x14ac:dyDescent="0.15">
      <c r="J454" s="74"/>
    </row>
    <row r="455" spans="7:15" x14ac:dyDescent="0.15">
      <c r="J455" s="74"/>
    </row>
    <row r="456" spans="7:15" x14ac:dyDescent="0.15">
      <c r="J456" s="74"/>
    </row>
    <row r="457" spans="7:15" x14ac:dyDescent="0.15">
      <c r="J457" s="74"/>
    </row>
    <row r="458" spans="7:15" x14ac:dyDescent="0.15">
      <c r="J458" s="74"/>
    </row>
    <row r="459" spans="7:15" x14ac:dyDescent="0.15">
      <c r="J459" s="74"/>
    </row>
    <row r="460" spans="7:15" x14ac:dyDescent="0.15">
      <c r="J460" s="74"/>
    </row>
    <row r="461" spans="7:15" x14ac:dyDescent="0.15">
      <c r="J461" s="74"/>
      <c r="K461" s="48"/>
      <c r="N461" s="49"/>
      <c r="O461" s="50"/>
    </row>
    <row r="462" spans="7:15" x14ac:dyDescent="0.15">
      <c r="J462" s="74"/>
      <c r="K462" s="48"/>
      <c r="N462" s="49"/>
      <c r="O462" s="50"/>
    </row>
    <row r="465" spans="5:15" x14ac:dyDescent="0.15">
      <c r="G465" s="16"/>
      <c r="J465" s="74"/>
    </row>
    <row r="470" spans="5:15" x14ac:dyDescent="0.15">
      <c r="E470" s="72"/>
      <c r="O470" s="38"/>
    </row>
    <row r="472" spans="5:15" x14ac:dyDescent="0.15">
      <c r="G472" s="16"/>
      <c r="J472" s="74"/>
    </row>
    <row r="473" spans="5:15" x14ac:dyDescent="0.15">
      <c r="E473" s="72"/>
      <c r="G473" s="16"/>
      <c r="J473" s="74"/>
    </row>
    <row r="474" spans="5:15" x14ac:dyDescent="0.15">
      <c r="J474" s="74"/>
    </row>
    <row r="475" spans="5:15" x14ac:dyDescent="0.15">
      <c r="J475" s="74"/>
    </row>
    <row r="476" spans="5:15" x14ac:dyDescent="0.15">
      <c r="G476" s="16"/>
      <c r="J476" s="74"/>
    </row>
    <row r="477" spans="5:15" x14ac:dyDescent="0.15">
      <c r="O477" s="38"/>
    </row>
    <row r="478" spans="5:15" x14ac:dyDescent="0.15">
      <c r="J478" s="74"/>
    </row>
    <row r="480" spans="5:15" x14ac:dyDescent="0.15">
      <c r="J480" s="74"/>
    </row>
    <row r="481" spans="7:15" x14ac:dyDescent="0.15">
      <c r="J481" s="74"/>
    </row>
    <row r="482" spans="7:15" x14ac:dyDescent="0.15">
      <c r="J482" s="74"/>
    </row>
    <row r="486" spans="7:15" x14ac:dyDescent="0.15">
      <c r="O486" s="38"/>
    </row>
    <row r="487" spans="7:15" x14ac:dyDescent="0.15">
      <c r="O487" s="38"/>
    </row>
    <row r="489" spans="7:15" x14ac:dyDescent="0.15">
      <c r="G489" s="16"/>
    </row>
    <row r="490" spans="7:15" x14ac:dyDescent="0.15">
      <c r="G490" s="16"/>
      <c r="J490" s="74"/>
    </row>
    <row r="492" spans="7:15" x14ac:dyDescent="0.15">
      <c r="J492" s="74"/>
    </row>
    <row r="493" spans="7:15" x14ac:dyDescent="0.15">
      <c r="J493" s="74"/>
    </row>
    <row r="494" spans="7:15" x14ac:dyDescent="0.15">
      <c r="J494" s="74"/>
    </row>
    <row r="495" spans="7:15" x14ac:dyDescent="0.15">
      <c r="G495" s="16"/>
      <c r="J495" s="74"/>
    </row>
    <row r="496" spans="7:15" x14ac:dyDescent="0.15">
      <c r="J496" s="74"/>
    </row>
    <row r="497" spans="7:11" x14ac:dyDescent="0.15">
      <c r="G497" s="16"/>
      <c r="J497" s="74"/>
    </row>
    <row r="498" spans="7:11" x14ac:dyDescent="0.15">
      <c r="J498" s="74"/>
    </row>
    <row r="501" spans="7:11" x14ac:dyDescent="0.15">
      <c r="J501" s="74"/>
    </row>
    <row r="502" spans="7:11" x14ac:dyDescent="0.15">
      <c r="J502" s="74"/>
    </row>
    <row r="503" spans="7:11" x14ac:dyDescent="0.15">
      <c r="J503" s="74"/>
    </row>
    <row r="504" spans="7:11" x14ac:dyDescent="0.15">
      <c r="J504" s="74"/>
    </row>
    <row r="505" spans="7:11" x14ac:dyDescent="0.15">
      <c r="G505" s="16"/>
      <c r="J505" s="74"/>
    </row>
    <row r="506" spans="7:11" x14ac:dyDescent="0.15">
      <c r="J506" s="74"/>
      <c r="K506" s="48"/>
    </row>
    <row r="507" spans="7:11" x14ac:dyDescent="0.15">
      <c r="J507" s="74"/>
    </row>
    <row r="508" spans="7:11" x14ac:dyDescent="0.15">
      <c r="G508" s="16"/>
    </row>
    <row r="509" spans="7:11" x14ac:dyDescent="0.15">
      <c r="G509" s="16"/>
    </row>
    <row r="510" spans="7:11" x14ac:dyDescent="0.15">
      <c r="J510" s="74"/>
    </row>
    <row r="512" spans="7:11" x14ac:dyDescent="0.15">
      <c r="G512" s="16"/>
      <c r="J512" s="74"/>
    </row>
    <row r="513" spans="7:10" x14ac:dyDescent="0.15">
      <c r="G513" s="16"/>
    </row>
    <row r="514" spans="7:10" x14ac:dyDescent="0.15">
      <c r="G514" s="16"/>
    </row>
    <row r="516" spans="7:10" x14ac:dyDescent="0.15">
      <c r="G516" s="16"/>
    </row>
    <row r="517" spans="7:10" x14ac:dyDescent="0.15">
      <c r="J517" s="74"/>
    </row>
    <row r="519" spans="7:10" x14ac:dyDescent="0.15">
      <c r="G519" s="16"/>
    </row>
    <row r="523" spans="7:10" x14ac:dyDescent="0.15">
      <c r="G523" s="16"/>
    </row>
    <row r="525" spans="7:10" x14ac:dyDescent="0.15">
      <c r="J525" s="74"/>
    </row>
    <row r="529" spans="7:10" x14ac:dyDescent="0.15">
      <c r="J529" s="74"/>
    </row>
    <row r="530" spans="7:10" x14ac:dyDescent="0.15">
      <c r="G530" s="16"/>
    </row>
    <row r="531" spans="7:10" x14ac:dyDescent="0.15">
      <c r="G531" s="16"/>
    </row>
    <row r="532" spans="7:10" x14ac:dyDescent="0.15">
      <c r="J532" s="74"/>
    </row>
    <row r="533" spans="7:10" x14ac:dyDescent="0.15">
      <c r="J533" s="74"/>
    </row>
    <row r="534" spans="7:10" x14ac:dyDescent="0.15">
      <c r="J534" s="74"/>
    </row>
    <row r="535" spans="7:10" x14ac:dyDescent="0.15">
      <c r="J535" s="74"/>
    </row>
    <row r="536" spans="7:10" x14ac:dyDescent="0.15">
      <c r="G536" s="16"/>
    </row>
    <row r="537" spans="7:10" x14ac:dyDescent="0.15">
      <c r="G537" s="16"/>
      <c r="J537" s="74"/>
    </row>
    <row r="538" spans="7:10" x14ac:dyDescent="0.15">
      <c r="J538" s="74"/>
    </row>
    <row r="539" spans="7:10" x14ac:dyDescent="0.15">
      <c r="J539" s="74"/>
    </row>
    <row r="540" spans="7:10" x14ac:dyDescent="0.15">
      <c r="J540" s="74"/>
    </row>
    <row r="541" spans="7:10" x14ac:dyDescent="0.15">
      <c r="G541" s="16"/>
      <c r="J541" s="74"/>
    </row>
    <row r="542" spans="7:10" x14ac:dyDescent="0.15">
      <c r="J542" s="74"/>
    </row>
    <row r="543" spans="7:10" x14ac:dyDescent="0.15">
      <c r="J543" s="74"/>
    </row>
    <row r="544" spans="7:10" x14ac:dyDescent="0.15">
      <c r="J544" s="74"/>
    </row>
    <row r="546" spans="5:15" x14ac:dyDescent="0.15">
      <c r="J546" s="74"/>
    </row>
    <row r="547" spans="5:15" x14ac:dyDescent="0.15">
      <c r="J547" s="74"/>
    </row>
    <row r="548" spans="5:15" x14ac:dyDescent="0.15">
      <c r="J548" s="74"/>
    </row>
    <row r="549" spans="5:15" x14ac:dyDescent="0.15">
      <c r="J549" s="74"/>
    </row>
    <row r="550" spans="5:15" x14ac:dyDescent="0.15">
      <c r="J550" s="74"/>
    </row>
    <row r="551" spans="5:15" x14ac:dyDescent="0.15">
      <c r="G551" s="16"/>
      <c r="J551" s="74"/>
    </row>
    <row r="553" spans="5:15" x14ac:dyDescent="0.15">
      <c r="J553" s="74"/>
    </row>
    <row r="554" spans="5:15" x14ac:dyDescent="0.15">
      <c r="J554" s="74"/>
    </row>
    <row r="556" spans="5:15" x14ac:dyDescent="0.15">
      <c r="J556" s="74"/>
      <c r="O556" s="38"/>
    </row>
    <row r="557" spans="5:15" x14ac:dyDescent="0.15">
      <c r="J557" s="74"/>
    </row>
    <row r="558" spans="5:15" x14ac:dyDescent="0.15">
      <c r="E558" s="72"/>
      <c r="J558" s="74"/>
    </row>
    <row r="560" spans="5:15" x14ac:dyDescent="0.15">
      <c r="O560" s="38"/>
    </row>
    <row r="561" spans="5:15" x14ac:dyDescent="0.15">
      <c r="G561" s="16"/>
      <c r="J561" s="74"/>
    </row>
    <row r="562" spans="5:15" x14ac:dyDescent="0.15">
      <c r="O562" s="38"/>
    </row>
    <row r="563" spans="5:15" x14ac:dyDescent="0.15">
      <c r="O563" s="38"/>
    </row>
    <row r="565" spans="5:15" x14ac:dyDescent="0.15">
      <c r="G565" s="16"/>
      <c r="J565" s="74"/>
    </row>
    <row r="566" spans="5:15" x14ac:dyDescent="0.15">
      <c r="J566" s="74"/>
    </row>
    <row r="567" spans="5:15" x14ac:dyDescent="0.15">
      <c r="J567" s="74"/>
    </row>
    <row r="568" spans="5:15" x14ac:dyDescent="0.15">
      <c r="J568" s="74"/>
    </row>
    <row r="569" spans="5:15" x14ac:dyDescent="0.15">
      <c r="E569" s="72"/>
      <c r="J569" s="74"/>
    </row>
    <row r="571" spans="5:15" x14ac:dyDescent="0.15">
      <c r="J571" s="74"/>
    </row>
    <row r="572" spans="5:15" x14ac:dyDescent="0.15">
      <c r="G572" s="16"/>
      <c r="J572" s="74"/>
    </row>
    <row r="573" spans="5:15" x14ac:dyDescent="0.15">
      <c r="J573" s="74"/>
    </row>
    <row r="574" spans="5:15" x14ac:dyDescent="0.15">
      <c r="G574" s="16"/>
      <c r="J574" s="74"/>
    </row>
    <row r="575" spans="5:15" x14ac:dyDescent="0.15">
      <c r="J575" s="74"/>
    </row>
    <row r="576" spans="5:15" x14ac:dyDescent="0.15">
      <c r="J576" s="74"/>
    </row>
    <row r="577" spans="7:10" x14ac:dyDescent="0.15">
      <c r="G577" s="16"/>
      <c r="J577" s="74"/>
    </row>
    <row r="582" spans="7:10" x14ac:dyDescent="0.15">
      <c r="J582" s="74"/>
    </row>
    <row r="584" spans="7:10" x14ac:dyDescent="0.15">
      <c r="J584" s="74"/>
    </row>
    <row r="585" spans="7:10" x14ac:dyDescent="0.15">
      <c r="J585" s="74"/>
    </row>
    <row r="586" spans="7:10" x14ac:dyDescent="0.15">
      <c r="J586" s="74"/>
    </row>
    <row r="587" spans="7:10" x14ac:dyDescent="0.15">
      <c r="J587" s="74"/>
    </row>
    <row r="588" spans="7:10" x14ac:dyDescent="0.15">
      <c r="J588" s="74"/>
    </row>
    <row r="589" spans="7:10" x14ac:dyDescent="0.15">
      <c r="J589" s="74"/>
    </row>
    <row r="590" spans="7:10" x14ac:dyDescent="0.15">
      <c r="J590" s="74"/>
    </row>
    <row r="591" spans="7:10" x14ac:dyDescent="0.15">
      <c r="J591" s="74"/>
    </row>
    <row r="592" spans="7:10" x14ac:dyDescent="0.15">
      <c r="J592" s="74"/>
    </row>
    <row r="593" spans="7:15" x14ac:dyDescent="0.15">
      <c r="G593" s="16"/>
      <c r="J593" s="74"/>
    </row>
    <row r="594" spans="7:15" x14ac:dyDescent="0.15">
      <c r="J594" s="74"/>
    </row>
    <row r="596" spans="7:15" x14ac:dyDescent="0.15">
      <c r="J596" s="74"/>
    </row>
    <row r="598" spans="7:15" x14ac:dyDescent="0.15">
      <c r="O598" s="38"/>
    </row>
    <row r="599" spans="7:15" x14ac:dyDescent="0.15">
      <c r="O599" s="38"/>
    </row>
    <row r="600" spans="7:15" x14ac:dyDescent="0.15">
      <c r="J600" s="74"/>
    </row>
    <row r="601" spans="7:15" x14ac:dyDescent="0.15">
      <c r="J601" s="74"/>
    </row>
    <row r="602" spans="7:15" x14ac:dyDescent="0.15">
      <c r="O602" s="38"/>
    </row>
    <row r="603" spans="7:15" x14ac:dyDescent="0.15">
      <c r="O603" s="38"/>
    </row>
    <row r="605" spans="7:15" x14ac:dyDescent="0.15">
      <c r="J605" s="74"/>
    </row>
    <row r="606" spans="7:15" x14ac:dyDescent="0.15">
      <c r="J606" s="74"/>
    </row>
    <row r="607" spans="7:15" x14ac:dyDescent="0.15">
      <c r="J607" s="74"/>
      <c r="O607" s="38"/>
    </row>
    <row r="608" spans="7:15" x14ac:dyDescent="0.15">
      <c r="J608" s="74"/>
    </row>
    <row r="609" spans="7:15" x14ac:dyDescent="0.15">
      <c r="J609" s="74"/>
    </row>
    <row r="610" spans="7:15" x14ac:dyDescent="0.15">
      <c r="J610" s="74"/>
    </row>
    <row r="611" spans="7:15" x14ac:dyDescent="0.15">
      <c r="J611" s="74"/>
    </row>
    <row r="613" spans="7:15" x14ac:dyDescent="0.15">
      <c r="J613" s="74"/>
      <c r="O613" s="38"/>
    </row>
    <row r="614" spans="7:15" x14ac:dyDescent="0.15">
      <c r="J614" s="74"/>
    </row>
    <row r="615" spans="7:15" x14ac:dyDescent="0.15">
      <c r="G615" s="16"/>
      <c r="J615" s="74"/>
      <c r="O615" s="38"/>
    </row>
    <row r="617" spans="7:15" x14ac:dyDescent="0.15">
      <c r="G617" s="16"/>
      <c r="J617" s="74"/>
    </row>
    <row r="618" spans="7:15" x14ac:dyDescent="0.15">
      <c r="J618" s="74"/>
    </row>
    <row r="621" spans="7:15" x14ac:dyDescent="0.15">
      <c r="G621" s="16"/>
    </row>
    <row r="622" spans="7:15" x14ac:dyDescent="0.15">
      <c r="J622" s="74"/>
    </row>
    <row r="623" spans="7:15" x14ac:dyDescent="0.15">
      <c r="J623" s="74"/>
    </row>
    <row r="625" spans="7:15" x14ac:dyDescent="0.15">
      <c r="J625" s="74"/>
    </row>
    <row r="626" spans="7:15" x14ac:dyDescent="0.15">
      <c r="J626" s="74"/>
    </row>
    <row r="627" spans="7:15" x14ac:dyDescent="0.15">
      <c r="G627" s="16"/>
      <c r="J627" s="74"/>
    </row>
    <row r="628" spans="7:15" x14ac:dyDescent="0.15">
      <c r="G628" s="16"/>
      <c r="J628" s="74"/>
    </row>
    <row r="629" spans="7:15" x14ac:dyDescent="0.15">
      <c r="O629" s="38"/>
    </row>
    <row r="632" spans="7:15" x14ac:dyDescent="0.15">
      <c r="J632" s="74"/>
    </row>
    <row r="635" spans="7:15" x14ac:dyDescent="0.15">
      <c r="J635" s="74"/>
    </row>
    <row r="638" spans="7:15" x14ac:dyDescent="0.15">
      <c r="O638" s="38"/>
    </row>
    <row r="639" spans="7:15" x14ac:dyDescent="0.15">
      <c r="J639" s="74"/>
      <c r="O639" s="38"/>
    </row>
    <row r="640" spans="7:15" x14ac:dyDescent="0.15">
      <c r="O640" s="38"/>
    </row>
    <row r="641" spans="5:10" x14ac:dyDescent="0.15">
      <c r="J641" s="74"/>
    </row>
    <row r="647" spans="5:10" x14ac:dyDescent="0.15">
      <c r="G647" s="16"/>
      <c r="J647" s="74"/>
    </row>
    <row r="648" spans="5:10" x14ac:dyDescent="0.15">
      <c r="J648" s="74"/>
    </row>
    <row r="650" spans="5:10" x14ac:dyDescent="0.15">
      <c r="G650" s="16"/>
      <c r="J650" s="74"/>
    </row>
    <row r="651" spans="5:10" x14ac:dyDescent="0.15">
      <c r="E651" s="72"/>
      <c r="J651" s="74"/>
    </row>
    <row r="652" spans="5:10" x14ac:dyDescent="0.15">
      <c r="G652" s="16"/>
      <c r="J652" s="74"/>
    </row>
    <row r="653" spans="5:10" x14ac:dyDescent="0.15">
      <c r="J653" s="74"/>
    </row>
    <row r="654" spans="5:10" x14ac:dyDescent="0.15">
      <c r="J654" s="74"/>
    </row>
    <row r="655" spans="5:10" x14ac:dyDescent="0.15">
      <c r="J655" s="74"/>
    </row>
    <row r="656" spans="5:10" x14ac:dyDescent="0.15">
      <c r="J656" s="74"/>
    </row>
    <row r="658" spans="5:15" x14ac:dyDescent="0.15">
      <c r="J658" s="74"/>
    </row>
    <row r="659" spans="5:15" x14ac:dyDescent="0.15">
      <c r="G659" s="16"/>
      <c r="J659" s="74"/>
      <c r="O659" s="38"/>
    </row>
    <row r="660" spans="5:15" x14ac:dyDescent="0.15">
      <c r="G660" s="16"/>
      <c r="J660" s="74"/>
    </row>
    <row r="661" spans="5:15" x14ac:dyDescent="0.15">
      <c r="E661" s="72"/>
      <c r="G661" s="16"/>
      <c r="J661" s="74"/>
    </row>
    <row r="662" spans="5:15" x14ac:dyDescent="0.15">
      <c r="J662" s="74"/>
    </row>
    <row r="663" spans="5:15" x14ac:dyDescent="0.15">
      <c r="J663" s="74"/>
    </row>
    <row r="664" spans="5:15" x14ac:dyDescent="0.15">
      <c r="J664" s="74"/>
    </row>
    <row r="665" spans="5:15" x14ac:dyDescent="0.15">
      <c r="O665" s="38"/>
    </row>
    <row r="667" spans="5:15" x14ac:dyDescent="0.15">
      <c r="J667" s="74"/>
    </row>
    <row r="668" spans="5:15" x14ac:dyDescent="0.15">
      <c r="J668" s="74"/>
    </row>
    <row r="669" spans="5:15" x14ac:dyDescent="0.15">
      <c r="J669" s="74"/>
    </row>
    <row r="670" spans="5:15" x14ac:dyDescent="0.15">
      <c r="J670" s="74"/>
      <c r="K670" s="48"/>
      <c r="M670" s="32"/>
      <c r="O670" s="38"/>
    </row>
    <row r="671" spans="5:15" x14ac:dyDescent="0.15">
      <c r="G671" s="16"/>
      <c r="J671" s="74"/>
    </row>
    <row r="672" spans="5:15" x14ac:dyDescent="0.15">
      <c r="G672" s="16"/>
      <c r="J672" s="74"/>
    </row>
    <row r="673" spans="1:15" x14ac:dyDescent="0.15">
      <c r="G673" s="16"/>
      <c r="J673" s="74"/>
    </row>
    <row r="674" spans="1:15" x14ac:dyDescent="0.15">
      <c r="G674" s="16"/>
      <c r="J674" s="74"/>
    </row>
    <row r="675" spans="1:15" x14ac:dyDescent="0.15">
      <c r="J675" s="74"/>
    </row>
    <row r="676" spans="1:15" x14ac:dyDescent="0.15">
      <c r="O676" s="38"/>
    </row>
    <row r="677" spans="1:15" x14ac:dyDescent="0.15">
      <c r="J677" s="74"/>
    </row>
    <row r="678" spans="1:15" x14ac:dyDescent="0.15">
      <c r="J678" s="74"/>
    </row>
    <row r="679" spans="1:15" x14ac:dyDescent="0.15">
      <c r="J679" s="74"/>
    </row>
    <row r="680" spans="1:15" x14ac:dyDescent="0.15">
      <c r="J680" s="74"/>
    </row>
    <row r="682" spans="1:15" x14ac:dyDescent="0.15">
      <c r="G682" s="16"/>
      <c r="J682" s="74"/>
    </row>
    <row r="683" spans="1:15" x14ac:dyDescent="0.15">
      <c r="J683" s="74"/>
    </row>
    <row r="684" spans="1:15" x14ac:dyDescent="0.15">
      <c r="J684" s="74"/>
    </row>
    <row r="685" spans="1:15" x14ac:dyDescent="0.15">
      <c r="J685" s="74"/>
    </row>
    <row r="687" spans="1:15" x14ac:dyDescent="0.15">
      <c r="A687" s="63"/>
      <c r="B687" s="32"/>
      <c r="D687" s="3"/>
      <c r="F687" s="3"/>
      <c r="G687" s="16"/>
      <c r="H687" s="3"/>
      <c r="I687" s="3"/>
      <c r="J687" s="74"/>
      <c r="K687" s="48"/>
      <c r="L687" s="3"/>
      <c r="M687" s="32"/>
      <c r="O687" s="38"/>
    </row>
    <row r="688" spans="1:15" x14ac:dyDescent="0.15">
      <c r="A688" s="63"/>
      <c r="B688" s="32"/>
      <c r="D688" s="3"/>
      <c r="F688" s="3"/>
      <c r="G688" s="16"/>
      <c r="H688" s="3"/>
      <c r="I688" s="3"/>
      <c r="J688" s="74"/>
      <c r="K688" s="48"/>
      <c r="L688" s="3"/>
      <c r="M688" s="32"/>
      <c r="O688" s="38"/>
    </row>
    <row r="689" spans="1:15" x14ac:dyDescent="0.15">
      <c r="A689" s="63"/>
      <c r="B689" s="32"/>
      <c r="D689" s="3"/>
      <c r="F689" s="3"/>
      <c r="G689" s="16"/>
      <c r="H689" s="3"/>
      <c r="I689" s="3"/>
      <c r="J689" s="74"/>
      <c r="K689" s="48"/>
      <c r="L689" s="3"/>
      <c r="M689" s="32"/>
      <c r="O689" s="38"/>
    </row>
    <row r="690" spans="1:15" x14ac:dyDescent="0.15">
      <c r="A690" s="63"/>
      <c r="B690" s="32"/>
      <c r="D690" s="3"/>
      <c r="F690" s="3"/>
      <c r="G690" s="16"/>
      <c r="H690" s="3"/>
      <c r="I690" s="3"/>
      <c r="J690" s="74"/>
      <c r="K690" s="48"/>
      <c r="L690" s="3"/>
      <c r="M690" s="32"/>
      <c r="O690" s="38"/>
    </row>
    <row r="691" spans="1:15" x14ac:dyDescent="0.15">
      <c r="A691" s="63"/>
      <c r="B691" s="32"/>
      <c r="D691" s="3"/>
      <c r="F691" s="3"/>
      <c r="G691" s="16"/>
      <c r="H691" s="3"/>
      <c r="I691" s="3"/>
      <c r="J691" s="74"/>
      <c r="K691" s="48"/>
      <c r="L691" s="3"/>
      <c r="M691" s="32"/>
      <c r="O691" s="38"/>
    </row>
    <row r="692" spans="1:15" x14ac:dyDescent="0.15">
      <c r="A692" s="63"/>
      <c r="B692" s="32"/>
      <c r="D692" s="3"/>
      <c r="F692" s="3"/>
      <c r="G692" s="16"/>
      <c r="H692" s="3"/>
      <c r="I692" s="3"/>
      <c r="J692" s="74"/>
      <c r="K692" s="48"/>
      <c r="L692" s="3"/>
      <c r="M692" s="32"/>
      <c r="O692" s="38"/>
    </row>
    <row r="693" spans="1:15" x14ac:dyDescent="0.15">
      <c r="A693" s="63"/>
      <c r="B693" s="32"/>
      <c r="D693" s="3"/>
      <c r="F693" s="3"/>
      <c r="G693" s="16"/>
      <c r="H693" s="3"/>
      <c r="I693" s="3"/>
      <c r="J693" s="74"/>
      <c r="K693" s="48"/>
      <c r="L693" s="3"/>
      <c r="M693" s="32"/>
      <c r="O693" s="38"/>
    </row>
    <row r="694" spans="1:15" x14ac:dyDescent="0.15">
      <c r="A694" s="63"/>
      <c r="B694" s="32"/>
      <c r="D694" s="3"/>
      <c r="F694" s="3"/>
      <c r="G694" s="16"/>
      <c r="H694" s="3"/>
      <c r="I694" s="3"/>
      <c r="J694" s="74"/>
      <c r="K694" s="48"/>
      <c r="L694" s="3"/>
      <c r="M694" s="32"/>
      <c r="O694" s="38"/>
    </row>
    <row r="695" spans="1:15" x14ac:dyDescent="0.15">
      <c r="A695" s="63"/>
      <c r="B695" s="32"/>
      <c r="D695" s="3"/>
      <c r="F695" s="3"/>
      <c r="G695" s="16"/>
      <c r="H695" s="3"/>
      <c r="I695" s="3"/>
      <c r="J695" s="74"/>
      <c r="K695" s="48"/>
      <c r="L695" s="3"/>
      <c r="M695" s="32"/>
      <c r="O695" s="38"/>
    </row>
    <row r="696" spans="1:15" x14ac:dyDescent="0.15">
      <c r="A696" s="63"/>
      <c r="B696" s="32"/>
      <c r="D696" s="3"/>
      <c r="F696" s="3"/>
      <c r="G696" s="16"/>
      <c r="H696" s="3"/>
      <c r="I696" s="3"/>
      <c r="J696" s="74"/>
      <c r="K696" s="48"/>
      <c r="L696" s="3"/>
      <c r="M696" s="32"/>
      <c r="O696" s="38"/>
    </row>
    <row r="697" spans="1:15" x14ac:dyDescent="0.15">
      <c r="A697" s="63"/>
      <c r="B697" s="32"/>
      <c r="D697" s="3"/>
      <c r="F697" s="3"/>
      <c r="G697" s="16"/>
      <c r="H697" s="3"/>
      <c r="I697" s="3"/>
      <c r="J697" s="74"/>
      <c r="K697" s="48"/>
      <c r="L697" s="3"/>
      <c r="M697" s="32"/>
      <c r="O697" s="38"/>
    </row>
    <row r="698" spans="1:15" x14ac:dyDescent="0.15">
      <c r="A698" s="63"/>
      <c r="B698" s="32"/>
      <c r="D698" s="3"/>
      <c r="F698" s="3"/>
      <c r="G698" s="16"/>
      <c r="H698" s="3"/>
      <c r="I698" s="3"/>
      <c r="K698" s="48"/>
      <c r="L698" s="3"/>
      <c r="M698" s="32"/>
      <c r="O698" s="38"/>
    </row>
    <row r="699" spans="1:15" x14ac:dyDescent="0.15">
      <c r="A699" s="63"/>
      <c r="B699" s="32"/>
      <c r="D699" s="3"/>
      <c r="F699" s="3"/>
      <c r="G699" s="16"/>
      <c r="H699" s="3"/>
      <c r="I699" s="3"/>
      <c r="J699" s="74"/>
      <c r="K699" s="48"/>
      <c r="L699" s="3"/>
      <c r="M699" s="32"/>
      <c r="O699" s="38"/>
    </row>
    <row r="700" spans="1:15" x14ac:dyDescent="0.15">
      <c r="A700" s="63"/>
      <c r="B700" s="32"/>
      <c r="D700" s="3"/>
      <c r="F700" s="3"/>
      <c r="G700" s="16"/>
      <c r="H700" s="3"/>
      <c r="I700" s="3"/>
      <c r="J700" s="74"/>
      <c r="K700" s="48"/>
      <c r="L700" s="3"/>
      <c r="M700" s="32"/>
      <c r="O700" s="38"/>
    </row>
    <row r="701" spans="1:15" x14ac:dyDescent="0.15">
      <c r="A701" s="63"/>
      <c r="B701" s="32"/>
      <c r="D701" s="3"/>
      <c r="F701" s="3"/>
      <c r="G701" s="16"/>
      <c r="H701" s="3"/>
      <c r="I701" s="3"/>
      <c r="J701" s="74"/>
      <c r="K701" s="48"/>
      <c r="L701" s="3"/>
      <c r="M701" s="32"/>
      <c r="O701" s="38"/>
    </row>
    <row r="702" spans="1:15" x14ac:dyDescent="0.15">
      <c r="A702" s="63"/>
      <c r="B702" s="32"/>
      <c r="D702" s="3"/>
      <c r="F702" s="3"/>
      <c r="G702" s="16"/>
      <c r="H702" s="3"/>
      <c r="I702" s="3"/>
      <c r="J702" s="74"/>
      <c r="K702" s="48"/>
      <c r="L702" s="3"/>
      <c r="M702" s="32"/>
      <c r="O702" s="38"/>
    </row>
    <row r="703" spans="1:15" x14ac:dyDescent="0.15">
      <c r="A703" s="63"/>
      <c r="B703" s="32"/>
      <c r="D703" s="3"/>
      <c r="F703" s="3"/>
      <c r="G703" s="16"/>
      <c r="H703" s="3"/>
      <c r="I703" s="3"/>
      <c r="K703" s="48"/>
      <c r="L703" s="3"/>
      <c r="M703" s="32"/>
      <c r="O703" s="38"/>
    </row>
    <row r="704" spans="1:15" x14ac:dyDescent="0.15">
      <c r="A704" s="63"/>
      <c r="B704" s="32"/>
      <c r="D704" s="3"/>
      <c r="F704" s="3"/>
      <c r="G704" s="16"/>
      <c r="H704" s="3"/>
      <c r="I704" s="3"/>
      <c r="J704" s="74"/>
      <c r="K704" s="48"/>
      <c r="L704" s="3"/>
      <c r="M704" s="32"/>
      <c r="O704" s="38"/>
    </row>
    <row r="705" spans="1:15" x14ac:dyDescent="0.15">
      <c r="A705" s="63"/>
      <c r="B705" s="32"/>
      <c r="D705" s="3"/>
      <c r="F705" s="3"/>
      <c r="G705" s="16"/>
      <c r="H705" s="3"/>
      <c r="I705" s="3"/>
      <c r="J705" s="74"/>
      <c r="K705" s="48"/>
      <c r="L705" s="3"/>
      <c r="M705" s="32"/>
      <c r="O705" s="38"/>
    </row>
    <row r="706" spans="1:15" x14ac:dyDescent="0.15">
      <c r="A706" s="63"/>
      <c r="B706" s="32"/>
      <c r="D706" s="3"/>
      <c r="F706" s="3"/>
      <c r="G706" s="16"/>
      <c r="H706" s="3"/>
      <c r="I706" s="3"/>
      <c r="K706" s="48"/>
      <c r="L706" s="3"/>
      <c r="M706" s="32"/>
      <c r="O706" s="38"/>
    </row>
    <row r="707" spans="1:15" x14ac:dyDescent="0.15">
      <c r="A707" s="63"/>
      <c r="B707" s="32"/>
      <c r="D707" s="3"/>
      <c r="F707" s="3"/>
      <c r="G707" s="16"/>
      <c r="H707" s="3"/>
      <c r="I707" s="3"/>
      <c r="K707" s="48"/>
      <c r="L707" s="3"/>
      <c r="M707" s="32"/>
      <c r="O707" s="38"/>
    </row>
    <row r="708" spans="1:15" x14ac:dyDescent="0.15">
      <c r="A708" s="63"/>
      <c r="B708" s="32"/>
      <c r="D708" s="3"/>
      <c r="F708" s="3"/>
      <c r="G708" s="16"/>
      <c r="H708" s="3"/>
      <c r="I708" s="3"/>
      <c r="J708" s="74"/>
      <c r="K708" s="48"/>
      <c r="L708" s="3"/>
      <c r="M708" s="32"/>
      <c r="O708" s="38"/>
    </row>
    <row r="709" spans="1:15" x14ac:dyDescent="0.15">
      <c r="A709" s="63"/>
      <c r="B709" s="32"/>
      <c r="D709" s="3"/>
      <c r="F709" s="3"/>
      <c r="G709" s="16"/>
      <c r="H709" s="3"/>
      <c r="I709" s="3"/>
      <c r="J709" s="74"/>
      <c r="K709" s="48"/>
      <c r="L709" s="3"/>
      <c r="M709" s="32"/>
      <c r="O709" s="38"/>
    </row>
    <row r="710" spans="1:15" x14ac:dyDescent="0.15">
      <c r="A710" s="63"/>
      <c r="B710" s="32"/>
      <c r="D710" s="3"/>
      <c r="F710" s="3"/>
      <c r="G710" s="16"/>
      <c r="H710" s="3"/>
      <c r="I710" s="3"/>
      <c r="J710" s="74"/>
      <c r="K710" s="48"/>
      <c r="L710" s="3"/>
      <c r="M710" s="32"/>
      <c r="O710" s="38"/>
    </row>
    <row r="711" spans="1:15" x14ac:dyDescent="0.15">
      <c r="A711" s="63"/>
      <c r="B711" s="32"/>
      <c r="D711" s="3"/>
      <c r="F711" s="3"/>
      <c r="G711" s="16"/>
      <c r="H711" s="3"/>
      <c r="I711" s="3"/>
      <c r="J711" s="74"/>
      <c r="K711" s="48"/>
      <c r="L711" s="3"/>
      <c r="M711" s="32"/>
      <c r="O711" s="38"/>
    </row>
    <row r="712" spans="1:15" x14ac:dyDescent="0.15">
      <c r="A712" s="63"/>
      <c r="B712" s="32"/>
      <c r="D712" s="3"/>
      <c r="F712" s="3"/>
      <c r="G712" s="16"/>
      <c r="H712" s="3"/>
      <c r="I712" s="3"/>
      <c r="J712" s="74"/>
      <c r="K712" s="48"/>
      <c r="L712" s="3"/>
      <c r="M712" s="32"/>
      <c r="O712" s="38"/>
    </row>
    <row r="713" spans="1:15" x14ac:dyDescent="0.15">
      <c r="A713" s="63"/>
      <c r="B713" s="32"/>
      <c r="D713" s="3"/>
      <c r="F713" s="3"/>
      <c r="G713" s="16"/>
      <c r="H713" s="3"/>
      <c r="I713" s="3"/>
      <c r="J713" s="74"/>
      <c r="K713" s="48"/>
      <c r="L713" s="3"/>
      <c r="M713" s="32"/>
      <c r="O713" s="38"/>
    </row>
    <row r="714" spans="1:15" x14ac:dyDescent="0.15">
      <c r="A714" s="63"/>
      <c r="B714" s="32"/>
      <c r="D714" s="3"/>
      <c r="F714" s="3"/>
      <c r="H714" s="3"/>
      <c r="I714" s="3"/>
      <c r="K714" s="48"/>
      <c r="L714" s="3"/>
      <c r="M714" s="32"/>
      <c r="O714" s="38"/>
    </row>
    <row r="715" spans="1:15" x14ac:dyDescent="0.15">
      <c r="A715" s="63"/>
      <c r="B715" s="32"/>
      <c r="D715" s="3"/>
      <c r="F715" s="3"/>
      <c r="G715" s="16"/>
      <c r="H715" s="3"/>
      <c r="I715" s="3"/>
      <c r="K715" s="48"/>
      <c r="L715" s="3"/>
      <c r="M715" s="32"/>
      <c r="O715" s="38"/>
    </row>
    <row r="716" spans="1:15" x14ac:dyDescent="0.15">
      <c r="A716" s="63"/>
      <c r="B716" s="32"/>
      <c r="D716" s="3"/>
      <c r="F716" s="3"/>
      <c r="G716" s="16"/>
      <c r="H716" s="3"/>
      <c r="I716" s="3"/>
      <c r="K716" s="48"/>
      <c r="L716" s="3"/>
      <c r="M716" s="32"/>
      <c r="O716" s="38"/>
    </row>
    <row r="717" spans="1:15" x14ac:dyDescent="0.15">
      <c r="A717" s="63"/>
      <c r="B717" s="32"/>
      <c r="D717" s="3"/>
      <c r="F717" s="3"/>
      <c r="G717" s="16"/>
      <c r="H717" s="3"/>
      <c r="I717" s="3"/>
      <c r="K717" s="48"/>
      <c r="L717" s="3"/>
      <c r="M717" s="32"/>
      <c r="O717" s="38"/>
    </row>
    <row r="718" spans="1:15" x14ac:dyDescent="0.15">
      <c r="A718" s="63"/>
      <c r="B718" s="32"/>
      <c r="D718" s="3"/>
      <c r="F718" s="3"/>
      <c r="G718" s="16"/>
      <c r="H718" s="3"/>
      <c r="I718" s="3"/>
      <c r="K718" s="48"/>
      <c r="L718" s="3"/>
      <c r="M718" s="32"/>
      <c r="O718" s="38"/>
    </row>
    <row r="719" spans="1:15" x14ac:dyDescent="0.15">
      <c r="A719" s="63"/>
      <c r="B719" s="32"/>
      <c r="D719" s="3"/>
      <c r="F719" s="3"/>
      <c r="G719" s="16"/>
      <c r="H719" s="3"/>
      <c r="I719" s="3"/>
      <c r="K719" s="48"/>
      <c r="L719" s="3"/>
      <c r="M719" s="32"/>
      <c r="O719" s="38"/>
    </row>
    <row r="720" spans="1:15" x14ac:dyDescent="0.15">
      <c r="A720" s="63"/>
      <c r="B720" s="32"/>
      <c r="D720" s="3"/>
      <c r="F720" s="3"/>
      <c r="G720" s="16"/>
      <c r="H720" s="3"/>
      <c r="I720" s="3"/>
      <c r="K720" s="48"/>
      <c r="L720" s="3"/>
      <c r="M720" s="32"/>
      <c r="O720" s="38"/>
    </row>
    <row r="721" spans="1:15" x14ac:dyDescent="0.15">
      <c r="A721" s="63"/>
      <c r="B721" s="32"/>
      <c r="D721" s="3"/>
      <c r="F721" s="3"/>
      <c r="G721" s="16"/>
      <c r="H721" s="3"/>
      <c r="I721" s="3"/>
      <c r="K721" s="48"/>
      <c r="L721" s="3"/>
      <c r="M721" s="32"/>
      <c r="O721" s="38"/>
    </row>
    <row r="722" spans="1:15" x14ac:dyDescent="0.15">
      <c r="A722" s="63"/>
      <c r="B722" s="32"/>
      <c r="D722" s="3"/>
      <c r="F722" s="3"/>
      <c r="G722" s="16"/>
      <c r="H722" s="3"/>
      <c r="I722" s="3"/>
      <c r="J722" s="74"/>
      <c r="K722" s="48"/>
      <c r="L722" s="3"/>
      <c r="M722" s="32"/>
      <c r="O722" s="38"/>
    </row>
    <row r="723" spans="1:15" x14ac:dyDescent="0.15">
      <c r="A723" s="63"/>
      <c r="B723" s="32"/>
      <c r="D723" s="3"/>
      <c r="F723" s="3"/>
      <c r="G723" s="16"/>
      <c r="H723" s="3"/>
      <c r="I723" s="3"/>
      <c r="J723" s="74"/>
      <c r="K723" s="48"/>
      <c r="L723" s="3"/>
      <c r="M723" s="32"/>
      <c r="O723" s="38"/>
    </row>
    <row r="724" spans="1:15" x14ac:dyDescent="0.15">
      <c r="A724" s="63"/>
      <c r="B724" s="32"/>
      <c r="D724" s="3"/>
      <c r="F724" s="3"/>
      <c r="G724" s="16"/>
      <c r="H724" s="3"/>
      <c r="I724" s="3"/>
      <c r="J724" s="74"/>
      <c r="K724" s="48"/>
      <c r="L724" s="3"/>
      <c r="M724" s="32"/>
      <c r="O724" s="38"/>
    </row>
    <row r="725" spans="1:15" x14ac:dyDescent="0.15">
      <c r="A725" s="63"/>
      <c r="B725" s="32"/>
      <c r="D725" s="3"/>
      <c r="F725" s="3"/>
      <c r="G725" s="16"/>
      <c r="H725" s="3"/>
      <c r="I725" s="3"/>
      <c r="J725" s="74"/>
      <c r="K725" s="48"/>
      <c r="L725" s="3"/>
      <c r="M725" s="32"/>
      <c r="O725" s="38"/>
    </row>
    <row r="726" spans="1:15" x14ac:dyDescent="0.15">
      <c r="A726" s="63"/>
      <c r="B726" s="32"/>
      <c r="D726" s="3"/>
      <c r="F726" s="3"/>
      <c r="G726" s="16"/>
      <c r="H726" s="3"/>
      <c r="I726" s="3"/>
      <c r="J726" s="74"/>
      <c r="K726" s="48"/>
      <c r="L726" s="3"/>
      <c r="M726" s="32"/>
      <c r="O726" s="38"/>
    </row>
    <row r="727" spans="1:15" x14ac:dyDescent="0.15">
      <c r="A727" s="63"/>
      <c r="B727" s="32"/>
      <c r="D727" s="3"/>
      <c r="F727" s="3"/>
      <c r="G727" s="16"/>
      <c r="H727" s="3"/>
      <c r="I727" s="3"/>
      <c r="J727" s="74"/>
      <c r="K727" s="48"/>
      <c r="L727" s="3"/>
      <c r="M727" s="32"/>
      <c r="O727" s="38"/>
    </row>
    <row r="728" spans="1:15" x14ac:dyDescent="0.15">
      <c r="A728" s="63"/>
      <c r="B728" s="32"/>
      <c r="D728" s="3"/>
      <c r="F728" s="3"/>
      <c r="G728" s="16"/>
      <c r="H728" s="3"/>
      <c r="I728" s="3"/>
      <c r="K728" s="48"/>
      <c r="L728" s="3"/>
      <c r="M728" s="32"/>
      <c r="O728" s="38"/>
    </row>
    <row r="729" spans="1:15" x14ac:dyDescent="0.15">
      <c r="A729" s="63"/>
      <c r="B729" s="32"/>
      <c r="D729" s="3"/>
      <c r="E729" s="72"/>
      <c r="F729" s="3"/>
      <c r="G729" s="16"/>
      <c r="H729" s="3"/>
      <c r="I729" s="3"/>
      <c r="J729" s="74"/>
      <c r="K729" s="48"/>
      <c r="L729" s="3"/>
      <c r="M729" s="32"/>
      <c r="O729" s="38"/>
    </row>
    <row r="730" spans="1:15" x14ac:dyDescent="0.15">
      <c r="A730" s="63"/>
      <c r="B730" s="32"/>
      <c r="D730" s="3"/>
      <c r="F730" s="3"/>
      <c r="G730" s="16"/>
      <c r="H730" s="3"/>
      <c r="I730" s="3"/>
      <c r="J730" s="74"/>
      <c r="K730" s="48"/>
      <c r="L730" s="3"/>
      <c r="M730" s="32"/>
      <c r="O730" s="38"/>
    </row>
    <row r="731" spans="1:15" x14ac:dyDescent="0.15">
      <c r="A731" s="63"/>
      <c r="B731" s="32"/>
      <c r="D731" s="3"/>
      <c r="F731" s="3"/>
      <c r="G731" s="16"/>
      <c r="H731" s="3"/>
      <c r="I731" s="3"/>
      <c r="J731" s="74"/>
      <c r="K731" s="48"/>
      <c r="L731" s="3"/>
      <c r="M731" s="32"/>
      <c r="O731" s="38"/>
    </row>
    <row r="732" spans="1:15" x14ac:dyDescent="0.15">
      <c r="A732" s="63"/>
      <c r="B732" s="32"/>
      <c r="D732" s="3"/>
      <c r="F732" s="3"/>
      <c r="G732" s="16"/>
      <c r="H732" s="3"/>
      <c r="I732" s="3"/>
      <c r="J732" s="74"/>
      <c r="K732" s="48"/>
      <c r="L732" s="3"/>
      <c r="M732" s="32"/>
      <c r="O732" s="38"/>
    </row>
    <row r="733" spans="1:15" x14ac:dyDescent="0.15">
      <c r="A733" s="63"/>
      <c r="B733" s="32"/>
      <c r="D733" s="3"/>
      <c r="E733" s="72"/>
      <c r="F733" s="3"/>
      <c r="G733" s="16"/>
      <c r="H733" s="3"/>
      <c r="I733" s="3"/>
      <c r="J733" s="74"/>
      <c r="K733" s="48"/>
      <c r="L733" s="3"/>
      <c r="M733" s="32"/>
      <c r="O733" s="38"/>
    </row>
    <row r="734" spans="1:15" x14ac:dyDescent="0.15">
      <c r="A734" s="63"/>
      <c r="B734" s="32"/>
      <c r="D734" s="3"/>
      <c r="F734" s="3"/>
      <c r="G734" s="16"/>
      <c r="H734" s="3"/>
      <c r="I734" s="3"/>
      <c r="K734" s="48"/>
      <c r="L734" s="3"/>
      <c r="M734" s="32"/>
      <c r="O734" s="38"/>
    </row>
    <row r="735" spans="1:15" x14ac:dyDescent="0.15">
      <c r="A735" s="63"/>
      <c r="B735" s="32"/>
      <c r="D735" s="3"/>
      <c r="F735" s="3"/>
      <c r="G735" s="16"/>
      <c r="H735" s="3"/>
      <c r="I735" s="3"/>
      <c r="K735" s="48"/>
      <c r="L735" s="3"/>
      <c r="M735" s="32"/>
      <c r="O735" s="38"/>
    </row>
    <row r="736" spans="1:15" x14ac:dyDescent="0.15">
      <c r="A736" s="63"/>
      <c r="B736" s="32"/>
      <c r="D736" s="3"/>
      <c r="F736" s="3"/>
      <c r="G736" s="16"/>
      <c r="H736" s="3"/>
      <c r="I736" s="3"/>
      <c r="K736" s="48"/>
      <c r="L736" s="3"/>
      <c r="M736" s="32"/>
      <c r="O736" s="38"/>
    </row>
    <row r="737" spans="1:15" x14ac:dyDescent="0.15">
      <c r="A737" s="63"/>
      <c r="B737" s="32"/>
      <c r="D737" s="3"/>
      <c r="F737" s="3"/>
      <c r="G737" s="16"/>
      <c r="H737" s="3"/>
      <c r="I737" s="3"/>
      <c r="K737" s="48"/>
      <c r="L737" s="3"/>
      <c r="M737" s="32"/>
      <c r="O737" s="38"/>
    </row>
    <row r="738" spans="1:15" x14ac:dyDescent="0.15">
      <c r="A738" s="63"/>
      <c r="B738" s="32"/>
      <c r="D738" s="3"/>
      <c r="F738" s="3"/>
      <c r="G738" s="16"/>
      <c r="H738" s="3"/>
      <c r="I738" s="3"/>
      <c r="K738" s="48"/>
      <c r="L738" s="3"/>
      <c r="M738" s="32"/>
      <c r="O738" s="38"/>
    </row>
    <row r="739" spans="1:15" x14ac:dyDescent="0.15">
      <c r="A739" s="63"/>
      <c r="B739" s="32"/>
      <c r="D739" s="3"/>
      <c r="F739" s="3"/>
      <c r="G739" s="16"/>
      <c r="H739" s="3"/>
      <c r="I739" s="3"/>
      <c r="J739" s="74"/>
      <c r="K739" s="48"/>
      <c r="L739" s="3"/>
      <c r="M739" s="32"/>
      <c r="O739" s="38"/>
    </row>
    <row r="740" spans="1:15" x14ac:dyDescent="0.15">
      <c r="A740" s="63"/>
      <c r="B740" s="32"/>
      <c r="D740" s="3"/>
      <c r="F740" s="3"/>
      <c r="G740" s="16"/>
      <c r="H740" s="3"/>
      <c r="I740" s="3"/>
      <c r="K740" s="48"/>
      <c r="L740" s="3"/>
      <c r="M740" s="32"/>
      <c r="O740" s="38"/>
    </row>
    <row r="741" spans="1:15" x14ac:dyDescent="0.15">
      <c r="A741" s="63"/>
      <c r="B741" s="32"/>
      <c r="D741" s="3"/>
      <c r="F741" s="3"/>
      <c r="G741" s="16"/>
      <c r="H741" s="3"/>
      <c r="I741" s="3"/>
      <c r="J741" s="74"/>
      <c r="K741" s="48"/>
      <c r="L741" s="3"/>
      <c r="M741" s="32"/>
      <c r="O741" s="38"/>
    </row>
    <row r="742" spans="1:15" x14ac:dyDescent="0.15">
      <c r="A742" s="63"/>
      <c r="B742" s="32"/>
      <c r="D742" s="3"/>
      <c r="F742" s="3"/>
      <c r="G742" s="16"/>
      <c r="H742" s="3"/>
      <c r="I742" s="3"/>
      <c r="J742" s="74"/>
      <c r="K742" s="48"/>
      <c r="L742" s="3"/>
      <c r="M742" s="32"/>
      <c r="O742" s="38"/>
    </row>
    <row r="743" spans="1:15" x14ac:dyDescent="0.15">
      <c r="A743" s="63"/>
      <c r="B743" s="32"/>
      <c r="D743" s="3"/>
      <c r="F743" s="3"/>
      <c r="G743" s="16"/>
      <c r="H743" s="3"/>
      <c r="I743" s="3"/>
      <c r="K743" s="48"/>
      <c r="L743" s="3"/>
      <c r="M743" s="32"/>
      <c r="O743" s="38"/>
    </row>
    <row r="744" spans="1:15" x14ac:dyDescent="0.15">
      <c r="A744" s="63"/>
      <c r="B744" s="32"/>
      <c r="D744" s="3"/>
      <c r="F744" s="3"/>
      <c r="G744" s="16"/>
      <c r="H744" s="3"/>
      <c r="I744" s="3"/>
      <c r="K744" s="48"/>
      <c r="L744" s="3"/>
      <c r="M744" s="32"/>
      <c r="O744" s="38"/>
    </row>
    <row r="745" spans="1:15" x14ac:dyDescent="0.15">
      <c r="A745" s="63"/>
      <c r="B745" s="32"/>
      <c r="D745" s="3"/>
      <c r="F745" s="3"/>
      <c r="G745" s="16"/>
      <c r="H745" s="3"/>
      <c r="I745" s="3"/>
      <c r="J745" s="74"/>
      <c r="K745" s="48"/>
      <c r="L745" s="3"/>
      <c r="M745" s="32"/>
      <c r="O745" s="38"/>
    </row>
    <row r="746" spans="1:15" x14ac:dyDescent="0.15">
      <c r="A746" s="63"/>
      <c r="B746" s="32"/>
      <c r="D746" s="3"/>
      <c r="F746" s="3"/>
      <c r="G746" s="16"/>
      <c r="H746" s="3"/>
      <c r="I746" s="3"/>
      <c r="J746" s="74"/>
      <c r="K746" s="48"/>
      <c r="L746" s="3"/>
      <c r="M746" s="32"/>
      <c r="O746" s="38"/>
    </row>
    <row r="747" spans="1:15" x14ac:dyDescent="0.15">
      <c r="A747" s="63"/>
      <c r="B747" s="32"/>
      <c r="D747" s="3"/>
      <c r="F747" s="3"/>
      <c r="G747" s="16"/>
      <c r="H747" s="3"/>
      <c r="I747" s="3"/>
      <c r="J747" s="74"/>
      <c r="K747" s="48"/>
      <c r="L747" s="3"/>
      <c r="M747" s="32"/>
      <c r="O747" s="38"/>
    </row>
    <row r="748" spans="1:15" x14ac:dyDescent="0.15">
      <c r="A748" s="63"/>
      <c r="B748" s="32"/>
      <c r="D748" s="3"/>
      <c r="F748" s="3"/>
      <c r="G748" s="16"/>
      <c r="H748" s="3"/>
      <c r="I748" s="3"/>
      <c r="K748" s="48"/>
      <c r="L748" s="3"/>
      <c r="M748" s="32"/>
      <c r="O748" s="38"/>
    </row>
    <row r="749" spans="1:15" x14ac:dyDescent="0.15">
      <c r="A749" s="63"/>
      <c r="B749" s="32"/>
      <c r="D749" s="3"/>
      <c r="F749" s="3"/>
      <c r="G749" s="16"/>
      <c r="H749" s="3"/>
      <c r="I749" s="3"/>
      <c r="J749" s="74"/>
      <c r="K749" s="48"/>
      <c r="L749" s="3"/>
      <c r="M749" s="32"/>
      <c r="O749" s="38"/>
    </row>
    <row r="750" spans="1:15" x14ac:dyDescent="0.15">
      <c r="A750" s="63"/>
      <c r="B750" s="32"/>
      <c r="D750" s="3"/>
      <c r="E750" s="72"/>
      <c r="F750" s="3"/>
      <c r="G750" s="16"/>
      <c r="H750" s="3"/>
      <c r="I750" s="3"/>
      <c r="J750" s="74"/>
      <c r="K750" s="48"/>
      <c r="L750" s="3"/>
      <c r="M750" s="32"/>
      <c r="O750" s="38"/>
    </row>
    <row r="751" spans="1:15" x14ac:dyDescent="0.15">
      <c r="A751" s="63"/>
      <c r="B751" s="32"/>
      <c r="D751" s="3"/>
      <c r="F751" s="3"/>
      <c r="G751" s="16"/>
      <c r="H751" s="3"/>
      <c r="I751" s="3"/>
      <c r="K751" s="48"/>
      <c r="L751" s="3"/>
      <c r="M751" s="32"/>
      <c r="O751" s="38"/>
    </row>
    <row r="752" spans="1:15" x14ac:dyDescent="0.15">
      <c r="A752" s="63"/>
      <c r="B752" s="32"/>
      <c r="D752" s="3"/>
      <c r="F752" s="3"/>
      <c r="H752" s="3"/>
      <c r="I752" s="3"/>
      <c r="J752" s="74"/>
      <c r="K752" s="48"/>
      <c r="L752" s="3"/>
      <c r="M752" s="32"/>
      <c r="O752" s="38"/>
    </row>
    <row r="753" spans="1:15" x14ac:dyDescent="0.15">
      <c r="A753" s="63"/>
      <c r="B753" s="32"/>
      <c r="D753" s="3"/>
      <c r="F753" s="3"/>
      <c r="H753" s="3"/>
      <c r="I753" s="3"/>
      <c r="K753" s="48"/>
      <c r="L753" s="3"/>
      <c r="M753" s="32"/>
      <c r="O753" s="38"/>
    </row>
    <row r="754" spans="1:15" x14ac:dyDescent="0.15">
      <c r="A754" s="63"/>
      <c r="B754" s="32"/>
      <c r="D754" s="3"/>
      <c r="F754" s="3"/>
      <c r="G754" s="16"/>
      <c r="H754" s="3"/>
      <c r="I754" s="3"/>
      <c r="K754" s="48"/>
      <c r="L754" s="3"/>
      <c r="M754" s="32"/>
      <c r="O754" s="38"/>
    </row>
    <row r="755" spans="1:15" x14ac:dyDescent="0.15">
      <c r="A755" s="63"/>
      <c r="B755" s="32"/>
      <c r="D755" s="3"/>
      <c r="F755" s="3"/>
      <c r="H755" s="3"/>
      <c r="I755" s="3"/>
      <c r="K755" s="48"/>
      <c r="L755" s="3"/>
      <c r="M755" s="32"/>
      <c r="O755" s="38"/>
    </row>
    <row r="756" spans="1:15" x14ac:dyDescent="0.15">
      <c r="A756" s="63"/>
      <c r="B756" s="32"/>
      <c r="D756" s="3"/>
      <c r="F756" s="3"/>
      <c r="H756" s="3"/>
      <c r="I756" s="3"/>
      <c r="K756" s="48"/>
      <c r="L756" s="3"/>
      <c r="M756" s="32"/>
      <c r="O756" s="38"/>
    </row>
    <row r="757" spans="1:15" x14ac:dyDescent="0.15">
      <c r="A757" s="63"/>
      <c r="B757" s="32"/>
      <c r="D757" s="3"/>
      <c r="F757" s="3"/>
      <c r="H757" s="3"/>
      <c r="I757" s="3"/>
      <c r="K757" s="48"/>
      <c r="L757" s="3"/>
      <c r="M757" s="32"/>
      <c r="O757" s="38"/>
    </row>
    <row r="758" spans="1:15" x14ac:dyDescent="0.15">
      <c r="A758" s="63"/>
      <c r="B758" s="32"/>
      <c r="D758" s="3"/>
      <c r="F758" s="3"/>
      <c r="G758" s="16"/>
      <c r="H758" s="3"/>
      <c r="I758" s="3"/>
      <c r="K758" s="48"/>
      <c r="L758" s="3"/>
      <c r="M758" s="32"/>
      <c r="O758" s="38"/>
    </row>
    <row r="759" spans="1:15" x14ac:dyDescent="0.15">
      <c r="A759" s="63"/>
      <c r="B759" s="32"/>
      <c r="D759" s="3"/>
      <c r="F759" s="3"/>
      <c r="G759" s="16"/>
      <c r="H759" s="3"/>
      <c r="I759" s="3"/>
      <c r="K759" s="48"/>
      <c r="L759" s="3"/>
      <c r="M759" s="32"/>
      <c r="O759" s="38"/>
    </row>
    <row r="760" spans="1:15" x14ac:dyDescent="0.15">
      <c r="A760" s="63"/>
      <c r="B760" s="32"/>
      <c r="D760" s="3"/>
      <c r="F760" s="3"/>
      <c r="G760" s="16"/>
      <c r="H760" s="3"/>
      <c r="I760" s="3"/>
      <c r="K760" s="48"/>
      <c r="L760" s="3"/>
      <c r="M760" s="32"/>
      <c r="O760" s="38"/>
    </row>
    <row r="761" spans="1:15" x14ac:dyDescent="0.15">
      <c r="A761" s="63"/>
      <c r="B761" s="32"/>
      <c r="D761" s="3"/>
      <c r="F761" s="3"/>
      <c r="G761" s="16"/>
      <c r="H761" s="3"/>
      <c r="I761" s="3"/>
      <c r="K761" s="48"/>
      <c r="L761" s="3"/>
      <c r="M761" s="32"/>
      <c r="O761" s="38"/>
    </row>
    <row r="762" spans="1:15" x14ac:dyDescent="0.15">
      <c r="A762" s="63"/>
      <c r="B762" s="32"/>
      <c r="D762" s="3"/>
      <c r="F762" s="3"/>
      <c r="G762" s="16"/>
      <c r="H762" s="3"/>
      <c r="I762" s="3"/>
      <c r="K762" s="48"/>
      <c r="L762" s="3"/>
      <c r="M762" s="32"/>
      <c r="O762" s="38"/>
    </row>
    <row r="763" spans="1:15" x14ac:dyDescent="0.15">
      <c r="A763" s="63"/>
      <c r="B763" s="32"/>
      <c r="D763" s="3"/>
      <c r="F763" s="3"/>
      <c r="G763" s="16"/>
      <c r="H763" s="3"/>
      <c r="I763" s="3"/>
      <c r="K763" s="48"/>
      <c r="L763" s="3"/>
      <c r="M763" s="32"/>
      <c r="O763" s="38"/>
    </row>
    <row r="764" spans="1:15" x14ac:dyDescent="0.15">
      <c r="A764" s="63"/>
      <c r="B764" s="32"/>
      <c r="D764" s="3"/>
      <c r="F764" s="3"/>
      <c r="G764" s="16"/>
      <c r="H764" s="3"/>
      <c r="I764" s="3"/>
      <c r="K764" s="48"/>
      <c r="L764" s="3"/>
      <c r="M764" s="32"/>
      <c r="O764" s="38"/>
    </row>
    <row r="765" spans="1:15" x14ac:dyDescent="0.15">
      <c r="A765" s="63"/>
      <c r="B765" s="32"/>
      <c r="D765" s="3"/>
      <c r="F765" s="3"/>
      <c r="G765" s="16"/>
      <c r="H765" s="3"/>
      <c r="I765" s="3"/>
      <c r="K765" s="48"/>
      <c r="L765" s="3"/>
      <c r="M765" s="32"/>
      <c r="O765" s="38"/>
    </row>
    <row r="766" spans="1:15" x14ac:dyDescent="0.15">
      <c r="A766" s="63"/>
      <c r="B766" s="32"/>
      <c r="D766" s="3"/>
      <c r="F766" s="3"/>
      <c r="G766" s="16"/>
      <c r="H766" s="3"/>
      <c r="I766" s="3"/>
      <c r="K766" s="48"/>
      <c r="L766" s="3"/>
      <c r="M766" s="32"/>
      <c r="O766" s="38"/>
    </row>
    <row r="767" spans="1:15" x14ac:dyDescent="0.15">
      <c r="A767" s="63"/>
      <c r="B767" s="32"/>
      <c r="D767" s="3"/>
      <c r="F767" s="3"/>
      <c r="G767" s="16"/>
      <c r="H767" s="3"/>
      <c r="I767" s="3"/>
      <c r="K767" s="48"/>
      <c r="L767" s="3"/>
      <c r="M767" s="32"/>
      <c r="O767" s="38"/>
    </row>
    <row r="768" spans="1:15" x14ac:dyDescent="0.15">
      <c r="A768" s="63"/>
      <c r="B768" s="32"/>
      <c r="D768" s="3"/>
      <c r="F768" s="3"/>
      <c r="G768" s="16"/>
      <c r="H768" s="3"/>
      <c r="I768" s="3"/>
      <c r="K768" s="48"/>
      <c r="L768" s="3"/>
      <c r="M768" s="32"/>
      <c r="O768" s="38"/>
    </row>
    <row r="769" spans="1:15" x14ac:dyDescent="0.15">
      <c r="A769" s="63"/>
      <c r="B769" s="32"/>
      <c r="D769" s="3"/>
      <c r="F769" s="3"/>
      <c r="H769" s="3"/>
      <c r="I769" s="3"/>
      <c r="K769" s="48"/>
      <c r="L769" s="3"/>
      <c r="M769" s="32"/>
      <c r="O769" s="38"/>
    </row>
    <row r="770" spans="1:15" x14ac:dyDescent="0.15">
      <c r="A770" s="63"/>
      <c r="B770" s="32"/>
      <c r="D770" s="3"/>
      <c r="F770" s="3"/>
      <c r="H770" s="3"/>
      <c r="I770" s="3"/>
      <c r="K770" s="48"/>
      <c r="L770" s="3"/>
      <c r="M770" s="32"/>
      <c r="O770" s="38"/>
    </row>
    <row r="771" spans="1:15" x14ac:dyDescent="0.15">
      <c r="A771" s="63"/>
      <c r="B771" s="32"/>
      <c r="D771" s="3"/>
      <c r="F771" s="3"/>
      <c r="G771" s="16"/>
      <c r="H771" s="3"/>
      <c r="I771" s="3"/>
      <c r="K771" s="48"/>
      <c r="L771" s="3"/>
      <c r="M771" s="32"/>
      <c r="O771" s="38"/>
    </row>
    <row r="772" spans="1:15" x14ac:dyDescent="0.15">
      <c r="A772" s="63"/>
      <c r="B772" s="32"/>
      <c r="D772" s="3"/>
      <c r="F772" s="3"/>
      <c r="G772" s="16"/>
      <c r="H772" s="3"/>
      <c r="I772" s="3"/>
      <c r="K772" s="48"/>
      <c r="L772" s="3"/>
      <c r="M772" s="32"/>
      <c r="O772" s="38"/>
    </row>
    <row r="773" spans="1:15" x14ac:dyDescent="0.15">
      <c r="A773" s="63"/>
      <c r="B773" s="32"/>
      <c r="D773" s="3"/>
      <c r="F773" s="3"/>
      <c r="G773" s="16"/>
      <c r="H773" s="3"/>
      <c r="I773" s="3"/>
      <c r="K773" s="48"/>
      <c r="L773" s="3"/>
      <c r="M773" s="32"/>
      <c r="O773" s="38"/>
    </row>
    <row r="774" spans="1:15" x14ac:dyDescent="0.15">
      <c r="A774" s="63"/>
      <c r="B774" s="32"/>
      <c r="D774" s="3"/>
      <c r="F774" s="3"/>
      <c r="G774" s="16"/>
      <c r="H774" s="3"/>
      <c r="I774" s="3"/>
      <c r="K774" s="48"/>
      <c r="L774" s="3"/>
      <c r="M774" s="32"/>
      <c r="O774" s="38"/>
    </row>
    <row r="775" spans="1:15" x14ac:dyDescent="0.15">
      <c r="A775" s="63"/>
      <c r="B775" s="32"/>
      <c r="D775" s="3"/>
      <c r="F775" s="3"/>
      <c r="G775" s="16"/>
      <c r="H775" s="3"/>
      <c r="I775" s="3"/>
      <c r="K775" s="48"/>
      <c r="L775" s="3"/>
      <c r="M775" s="32"/>
      <c r="O775" s="38"/>
    </row>
    <row r="776" spans="1:15" x14ac:dyDescent="0.15">
      <c r="A776" s="63"/>
      <c r="B776" s="32"/>
      <c r="D776" s="3"/>
      <c r="F776" s="3"/>
      <c r="G776" s="16"/>
      <c r="H776" s="3"/>
      <c r="I776" s="3"/>
      <c r="K776" s="48"/>
      <c r="L776" s="3"/>
      <c r="M776" s="32"/>
      <c r="O776" s="38"/>
    </row>
    <row r="777" spans="1:15" x14ac:dyDescent="0.15">
      <c r="A777" s="63"/>
      <c r="B777" s="32"/>
      <c r="D777" s="3"/>
      <c r="F777" s="3"/>
      <c r="G777" s="16"/>
      <c r="H777" s="3"/>
      <c r="I777" s="3"/>
      <c r="J777" s="74"/>
      <c r="K777" s="48"/>
      <c r="L777" s="3"/>
      <c r="M777" s="32"/>
      <c r="O777" s="38"/>
    </row>
    <row r="778" spans="1:15" x14ac:dyDescent="0.15">
      <c r="A778" s="63"/>
      <c r="B778" s="32"/>
      <c r="D778" s="3"/>
      <c r="F778" s="3"/>
      <c r="G778" s="16"/>
      <c r="H778" s="3"/>
      <c r="I778" s="3"/>
      <c r="J778" s="74"/>
      <c r="K778" s="48"/>
      <c r="L778" s="3"/>
      <c r="M778" s="32"/>
      <c r="O778" s="38"/>
    </row>
    <row r="779" spans="1:15" x14ac:dyDescent="0.15">
      <c r="A779" s="63"/>
      <c r="B779" s="32"/>
      <c r="D779" s="3"/>
      <c r="E779" s="72"/>
      <c r="F779" s="3"/>
      <c r="H779" s="3"/>
      <c r="I779" s="3"/>
      <c r="K779" s="48"/>
      <c r="L779" s="3"/>
      <c r="M779" s="32"/>
      <c r="O779" s="38"/>
    </row>
    <row r="780" spans="1:15" x14ac:dyDescent="0.15">
      <c r="A780" s="63"/>
      <c r="B780" s="32"/>
      <c r="D780" s="3"/>
      <c r="E780" s="72"/>
      <c r="F780" s="3"/>
      <c r="G780" s="16"/>
      <c r="H780" s="3"/>
      <c r="I780" s="3"/>
      <c r="K780" s="48"/>
      <c r="L780" s="3"/>
      <c r="M780" s="32"/>
      <c r="O780" s="38"/>
    </row>
    <row r="781" spans="1:15" x14ac:dyDescent="0.15">
      <c r="A781" s="63"/>
      <c r="B781" s="32"/>
      <c r="D781" s="3"/>
      <c r="F781" s="3"/>
      <c r="G781" s="16"/>
      <c r="H781" s="3"/>
      <c r="I781" s="3"/>
      <c r="K781" s="48"/>
      <c r="L781" s="3"/>
      <c r="M781" s="32"/>
      <c r="O781" s="38"/>
    </row>
    <row r="782" spans="1:15" x14ac:dyDescent="0.15">
      <c r="A782" s="63"/>
      <c r="B782" s="32"/>
      <c r="D782" s="3"/>
      <c r="F782" s="3"/>
      <c r="G782" s="16"/>
      <c r="H782" s="3"/>
      <c r="I782" s="3"/>
      <c r="K782" s="48"/>
      <c r="L782" s="3"/>
      <c r="M782" s="32"/>
      <c r="O782" s="38"/>
    </row>
    <row r="783" spans="1:15" x14ac:dyDescent="0.15">
      <c r="A783" s="63"/>
      <c r="B783" s="32"/>
      <c r="D783" s="3"/>
      <c r="F783" s="3"/>
      <c r="H783" s="3"/>
      <c r="I783" s="3"/>
      <c r="K783" s="48"/>
      <c r="L783" s="3"/>
      <c r="M783" s="32"/>
      <c r="O783" s="38"/>
    </row>
    <row r="784" spans="1:15" x14ac:dyDescent="0.15">
      <c r="A784" s="63"/>
      <c r="B784" s="32"/>
      <c r="D784" s="3"/>
      <c r="F784" s="3"/>
      <c r="G784" s="16"/>
      <c r="H784" s="3"/>
      <c r="I784" s="3"/>
      <c r="J784" s="74"/>
      <c r="K784" s="48"/>
      <c r="L784" s="3"/>
      <c r="M784" s="32"/>
      <c r="O784" s="38"/>
    </row>
    <row r="785" spans="1:15" x14ac:dyDescent="0.15">
      <c r="A785" s="63"/>
      <c r="B785" s="32"/>
      <c r="D785" s="3"/>
      <c r="F785" s="3"/>
      <c r="G785" s="16"/>
      <c r="H785" s="3"/>
      <c r="I785" s="3"/>
      <c r="K785" s="48"/>
      <c r="L785" s="3"/>
      <c r="M785" s="32"/>
      <c r="O785" s="38"/>
    </row>
    <row r="786" spans="1:15" x14ac:dyDescent="0.15">
      <c r="A786" s="63"/>
      <c r="B786" s="32"/>
      <c r="D786" s="3"/>
      <c r="F786" s="3"/>
      <c r="G786" s="16"/>
      <c r="H786" s="3"/>
      <c r="I786" s="3"/>
      <c r="K786" s="48"/>
      <c r="L786" s="3"/>
      <c r="M786" s="32"/>
      <c r="O786" s="38"/>
    </row>
    <row r="787" spans="1:15" x14ac:dyDescent="0.15">
      <c r="A787" s="63"/>
      <c r="B787" s="32"/>
      <c r="D787" s="3"/>
      <c r="F787" s="3"/>
      <c r="G787" s="16"/>
      <c r="H787" s="3"/>
      <c r="I787" s="3"/>
      <c r="K787" s="48"/>
      <c r="L787" s="3"/>
      <c r="M787" s="32"/>
      <c r="O787" s="38"/>
    </row>
    <row r="788" spans="1:15" x14ac:dyDescent="0.15">
      <c r="A788" s="63"/>
      <c r="B788" s="32"/>
      <c r="D788" s="3"/>
      <c r="F788" s="3"/>
      <c r="G788" s="16"/>
      <c r="H788" s="3"/>
      <c r="I788" s="3"/>
      <c r="K788" s="48"/>
      <c r="L788" s="3"/>
      <c r="M788" s="32"/>
      <c r="O788" s="38"/>
    </row>
    <row r="789" spans="1:15" x14ac:dyDescent="0.15">
      <c r="A789" s="63"/>
      <c r="B789" s="32"/>
      <c r="D789" s="3"/>
      <c r="F789" s="3"/>
      <c r="G789" s="16"/>
      <c r="H789" s="3"/>
      <c r="I789" s="3"/>
      <c r="J789" s="74"/>
      <c r="K789" s="48"/>
      <c r="L789" s="3"/>
      <c r="M789" s="32"/>
      <c r="O789" s="38"/>
    </row>
    <row r="790" spans="1:15" x14ac:dyDescent="0.15">
      <c r="A790" s="63"/>
      <c r="B790" s="32"/>
      <c r="D790" s="3"/>
      <c r="F790" s="3"/>
      <c r="H790" s="3"/>
      <c r="I790" s="3"/>
      <c r="K790" s="48"/>
      <c r="L790" s="3"/>
      <c r="M790" s="32"/>
      <c r="O790" s="38"/>
    </row>
    <row r="791" spans="1:15" x14ac:dyDescent="0.15">
      <c r="A791" s="63"/>
      <c r="B791" s="32"/>
      <c r="D791" s="3"/>
      <c r="F791" s="3"/>
      <c r="H791" s="3"/>
      <c r="I791" s="3"/>
      <c r="K791" s="48"/>
      <c r="L791" s="3"/>
      <c r="M791" s="32"/>
      <c r="O791" s="38"/>
    </row>
    <row r="792" spans="1:15" x14ac:dyDescent="0.15">
      <c r="A792" s="63"/>
      <c r="B792" s="32"/>
      <c r="D792" s="3"/>
      <c r="F792" s="3"/>
      <c r="G792" s="16"/>
      <c r="H792" s="3"/>
      <c r="I792" s="3"/>
      <c r="K792" s="48"/>
      <c r="L792" s="3"/>
      <c r="M792" s="32"/>
      <c r="O792" s="38"/>
    </row>
    <row r="793" spans="1:15" x14ac:dyDescent="0.15">
      <c r="A793" s="63"/>
      <c r="B793" s="32"/>
      <c r="D793" s="3"/>
      <c r="F793" s="3"/>
      <c r="H793" s="3"/>
      <c r="I793" s="3"/>
      <c r="K793" s="48"/>
      <c r="L793" s="3"/>
      <c r="M793" s="32"/>
      <c r="O793" s="38"/>
    </row>
    <row r="794" spans="1:15" x14ac:dyDescent="0.15">
      <c r="A794" s="63"/>
      <c r="B794" s="32"/>
      <c r="D794" s="3"/>
      <c r="F794" s="3"/>
      <c r="G794" s="16"/>
      <c r="H794" s="3"/>
      <c r="I794" s="3"/>
      <c r="J794" s="74"/>
      <c r="K794" s="48"/>
      <c r="L794" s="3"/>
      <c r="M794" s="32"/>
      <c r="O794" s="38"/>
    </row>
    <row r="795" spans="1:15" x14ac:dyDescent="0.15">
      <c r="A795" s="63"/>
      <c r="B795" s="32"/>
      <c r="D795" s="3"/>
      <c r="F795" s="3"/>
      <c r="G795" s="16"/>
      <c r="H795" s="3"/>
      <c r="I795" s="3"/>
      <c r="K795" s="48"/>
      <c r="L795" s="3"/>
      <c r="M795" s="32"/>
      <c r="O795" s="38"/>
    </row>
    <row r="796" spans="1:15" x14ac:dyDescent="0.15">
      <c r="A796" s="63"/>
      <c r="B796" s="32"/>
      <c r="D796" s="3"/>
      <c r="F796" s="3"/>
      <c r="H796" s="3"/>
      <c r="I796" s="3"/>
      <c r="K796" s="48"/>
      <c r="L796" s="3"/>
      <c r="M796" s="32"/>
      <c r="O796" s="38"/>
    </row>
    <row r="797" spans="1:15" x14ac:dyDescent="0.15">
      <c r="A797" s="63"/>
      <c r="B797" s="32"/>
      <c r="D797" s="3"/>
      <c r="F797" s="3"/>
      <c r="H797" s="3"/>
      <c r="I797" s="3"/>
      <c r="J797" s="74"/>
      <c r="K797" s="48"/>
      <c r="L797" s="3"/>
      <c r="M797" s="32"/>
      <c r="O797" s="38"/>
    </row>
    <row r="798" spans="1:15" x14ac:dyDescent="0.15">
      <c r="A798" s="63"/>
      <c r="B798" s="32"/>
      <c r="D798" s="3"/>
      <c r="F798" s="3"/>
      <c r="H798" s="3"/>
      <c r="I798" s="3"/>
      <c r="K798" s="48"/>
      <c r="L798" s="3"/>
      <c r="M798" s="32"/>
      <c r="O798" s="38"/>
    </row>
    <row r="799" spans="1:15" x14ac:dyDescent="0.15">
      <c r="A799" s="63"/>
      <c r="B799" s="32"/>
      <c r="D799" s="3"/>
      <c r="F799" s="3"/>
      <c r="H799" s="3"/>
      <c r="I799" s="3"/>
      <c r="K799" s="48"/>
      <c r="L799" s="3"/>
      <c r="M799" s="32"/>
      <c r="O799" s="38"/>
    </row>
    <row r="800" spans="1:15" x14ac:dyDescent="0.15">
      <c r="A800" s="63"/>
      <c r="B800" s="32"/>
      <c r="D800" s="3"/>
      <c r="F800" s="3"/>
      <c r="H800" s="3"/>
      <c r="I800" s="3"/>
      <c r="K800" s="48"/>
      <c r="L800" s="3"/>
      <c r="M800" s="32"/>
      <c r="O800" s="38"/>
    </row>
    <row r="801" spans="1:15" x14ac:dyDescent="0.15">
      <c r="A801" s="63"/>
      <c r="B801" s="32"/>
      <c r="D801" s="3"/>
      <c r="F801" s="3"/>
      <c r="G801" s="16"/>
      <c r="H801" s="3"/>
      <c r="I801" s="3"/>
      <c r="K801" s="48"/>
      <c r="L801" s="3"/>
      <c r="M801" s="32"/>
      <c r="O801" s="38"/>
    </row>
    <row r="802" spans="1:15" x14ac:dyDescent="0.15">
      <c r="A802" s="63"/>
      <c r="B802" s="32"/>
      <c r="D802" s="3"/>
      <c r="F802" s="3"/>
      <c r="G802" s="16"/>
      <c r="H802" s="3"/>
      <c r="I802" s="3"/>
      <c r="K802" s="48"/>
      <c r="L802" s="3"/>
      <c r="M802" s="32"/>
      <c r="O802" s="38"/>
    </row>
    <row r="803" spans="1:15" x14ac:dyDescent="0.15">
      <c r="A803" s="63"/>
      <c r="B803" s="32"/>
      <c r="D803" s="3"/>
      <c r="F803" s="3"/>
      <c r="G803" s="16"/>
      <c r="H803" s="3"/>
      <c r="I803" s="3"/>
      <c r="K803" s="48"/>
      <c r="L803" s="3"/>
      <c r="M803" s="32"/>
      <c r="O803" s="38"/>
    </row>
    <row r="804" spans="1:15" x14ac:dyDescent="0.15">
      <c r="A804" s="63"/>
      <c r="B804" s="32"/>
      <c r="D804" s="3"/>
      <c r="F804" s="3"/>
      <c r="G804" s="16"/>
      <c r="H804" s="3"/>
      <c r="I804" s="3"/>
      <c r="K804" s="48"/>
      <c r="L804" s="3"/>
      <c r="M804" s="32"/>
      <c r="O804" s="38"/>
    </row>
    <row r="805" spans="1:15" x14ac:dyDescent="0.15">
      <c r="A805" s="63"/>
      <c r="B805" s="32"/>
      <c r="D805" s="3"/>
      <c r="F805" s="3"/>
      <c r="G805" s="16"/>
      <c r="H805" s="3"/>
      <c r="I805" s="3"/>
      <c r="K805" s="48"/>
      <c r="L805" s="3"/>
      <c r="M805" s="32"/>
      <c r="O805" s="38"/>
    </row>
    <row r="806" spans="1:15" x14ac:dyDescent="0.15">
      <c r="A806" s="63"/>
      <c r="B806" s="32"/>
      <c r="D806" s="3"/>
      <c r="E806" s="72"/>
      <c r="F806" s="3"/>
      <c r="G806" s="16"/>
      <c r="H806" s="3"/>
      <c r="I806" s="3"/>
      <c r="K806" s="48"/>
      <c r="L806" s="3"/>
      <c r="M806" s="32"/>
      <c r="O806" s="38"/>
    </row>
    <row r="807" spans="1:15" x14ac:dyDescent="0.15">
      <c r="A807" s="63"/>
      <c r="B807" s="32"/>
      <c r="D807" s="3"/>
      <c r="F807" s="3"/>
      <c r="G807" s="16"/>
      <c r="H807" s="3"/>
      <c r="I807" s="3"/>
      <c r="K807" s="48"/>
      <c r="L807" s="3"/>
      <c r="M807" s="32"/>
      <c r="O807" s="38"/>
    </row>
    <row r="808" spans="1:15" x14ac:dyDescent="0.15">
      <c r="A808" s="63"/>
      <c r="B808" s="32"/>
      <c r="D808" s="3"/>
      <c r="F808" s="3"/>
      <c r="G808" s="16"/>
      <c r="H808" s="3"/>
      <c r="I808" s="3"/>
      <c r="K808" s="48"/>
      <c r="L808" s="3"/>
      <c r="M808" s="32"/>
      <c r="O808" s="38"/>
    </row>
    <row r="809" spans="1:15" x14ac:dyDescent="0.15">
      <c r="A809" s="63"/>
      <c r="B809" s="32"/>
      <c r="D809" s="3"/>
      <c r="F809" s="3"/>
      <c r="G809" s="16"/>
      <c r="H809" s="3"/>
      <c r="I809" s="3"/>
      <c r="K809" s="48"/>
      <c r="L809" s="3"/>
      <c r="M809" s="32"/>
      <c r="O809" s="38"/>
    </row>
    <row r="810" spans="1:15" x14ac:dyDescent="0.15">
      <c r="A810" s="63"/>
      <c r="B810" s="32"/>
      <c r="D810" s="3"/>
      <c r="F810" s="3"/>
      <c r="G810" s="16"/>
      <c r="H810" s="3"/>
      <c r="I810" s="3"/>
      <c r="J810" s="74"/>
      <c r="K810" s="48"/>
      <c r="L810" s="3"/>
      <c r="M810" s="32"/>
      <c r="O810" s="38"/>
    </row>
    <row r="811" spans="1:15" x14ac:dyDescent="0.15">
      <c r="A811" s="63"/>
      <c r="B811" s="32"/>
      <c r="D811" s="3"/>
      <c r="F811" s="3"/>
      <c r="G811" s="16"/>
      <c r="H811" s="3"/>
      <c r="I811" s="3"/>
      <c r="K811" s="48"/>
      <c r="L811" s="3"/>
      <c r="M811" s="32"/>
      <c r="O811" s="38"/>
    </row>
    <row r="812" spans="1:15" x14ac:dyDescent="0.15">
      <c r="A812" s="63"/>
      <c r="B812" s="32"/>
      <c r="D812" s="3"/>
      <c r="F812" s="3"/>
      <c r="G812" s="16"/>
      <c r="H812" s="3"/>
      <c r="I812" s="3"/>
      <c r="K812" s="48"/>
      <c r="L812" s="3"/>
      <c r="M812" s="32"/>
      <c r="O812" s="38"/>
    </row>
    <row r="813" spans="1:15" x14ac:dyDescent="0.15">
      <c r="A813" s="63"/>
      <c r="B813" s="32"/>
      <c r="D813" s="3"/>
      <c r="F813" s="3"/>
      <c r="G813" s="16"/>
      <c r="H813" s="3"/>
      <c r="I813" s="3"/>
      <c r="K813" s="48"/>
      <c r="L813" s="3"/>
      <c r="M813" s="32"/>
      <c r="O813" s="38"/>
    </row>
    <row r="814" spans="1:15" x14ac:dyDescent="0.15">
      <c r="A814" s="63"/>
      <c r="B814" s="32"/>
      <c r="D814" s="3"/>
      <c r="E814" s="72"/>
      <c r="F814" s="3"/>
      <c r="G814" s="16"/>
      <c r="H814" s="3"/>
      <c r="I814" s="3"/>
      <c r="K814" s="48"/>
      <c r="L814" s="3"/>
      <c r="M814" s="32"/>
      <c r="O814" s="38"/>
    </row>
    <row r="815" spans="1:15" x14ac:dyDescent="0.15">
      <c r="A815" s="63"/>
      <c r="B815" s="32"/>
      <c r="D815" s="3"/>
      <c r="F815" s="3"/>
      <c r="G815" s="16"/>
      <c r="H815" s="3"/>
      <c r="I815" s="3"/>
      <c r="K815" s="48"/>
      <c r="L815" s="3"/>
      <c r="M815" s="32"/>
      <c r="O815" s="38"/>
    </row>
    <row r="816" spans="1:15" x14ac:dyDescent="0.15">
      <c r="A816" s="63"/>
      <c r="B816" s="32"/>
      <c r="D816" s="3"/>
      <c r="F816" s="3"/>
      <c r="G816" s="16"/>
      <c r="H816" s="3"/>
      <c r="I816" s="3"/>
      <c r="K816" s="48"/>
      <c r="L816" s="3"/>
      <c r="M816" s="32"/>
      <c r="O816" s="38"/>
    </row>
    <row r="817" spans="1:15" x14ac:dyDescent="0.15">
      <c r="A817" s="63"/>
      <c r="B817" s="32"/>
      <c r="D817" s="3"/>
      <c r="F817" s="3"/>
      <c r="G817" s="16"/>
      <c r="H817" s="3"/>
      <c r="I817" s="3"/>
      <c r="K817" s="48"/>
      <c r="L817" s="3"/>
      <c r="M817" s="32"/>
      <c r="O817" s="38"/>
    </row>
    <row r="818" spans="1:15" x14ac:dyDescent="0.15">
      <c r="A818" s="63"/>
      <c r="B818" s="32"/>
      <c r="D818" s="3"/>
      <c r="F818" s="3"/>
      <c r="G818" s="16"/>
      <c r="H818" s="3"/>
      <c r="I818" s="3"/>
      <c r="K818" s="48"/>
      <c r="L818" s="3"/>
      <c r="M818" s="32"/>
      <c r="O818" s="38"/>
    </row>
    <row r="819" spans="1:15" x14ac:dyDescent="0.15">
      <c r="A819" s="63"/>
      <c r="B819" s="32"/>
      <c r="D819" s="3"/>
      <c r="F819" s="3"/>
      <c r="G819" s="16"/>
      <c r="H819" s="3"/>
      <c r="I819" s="3"/>
      <c r="K819" s="48"/>
      <c r="L819" s="3"/>
      <c r="M819" s="32"/>
      <c r="O819" s="38"/>
    </row>
    <row r="820" spans="1:15" x14ac:dyDescent="0.15">
      <c r="A820" s="63"/>
      <c r="B820" s="32"/>
      <c r="D820" s="3"/>
      <c r="F820" s="3"/>
      <c r="G820" s="16"/>
      <c r="H820" s="3"/>
      <c r="I820" s="3"/>
      <c r="K820" s="48"/>
      <c r="L820" s="3"/>
      <c r="M820" s="32"/>
      <c r="O820" s="38"/>
    </row>
    <row r="821" spans="1:15" x14ac:dyDescent="0.15">
      <c r="A821" s="63"/>
      <c r="B821" s="32"/>
      <c r="D821" s="3"/>
      <c r="F821" s="3"/>
      <c r="G821" s="16"/>
      <c r="H821" s="3"/>
      <c r="I821" s="3"/>
      <c r="K821" s="48"/>
      <c r="L821" s="3"/>
      <c r="M821" s="32"/>
      <c r="O821" s="38"/>
    </row>
    <row r="822" spans="1:15" x14ac:dyDescent="0.15">
      <c r="A822" s="63"/>
      <c r="B822" s="32"/>
      <c r="D822" s="3"/>
      <c r="F822" s="3"/>
      <c r="G822" s="16"/>
      <c r="H822" s="3"/>
      <c r="I822" s="3"/>
      <c r="K822" s="48"/>
      <c r="L822" s="3"/>
      <c r="M822" s="32"/>
      <c r="O822" s="38"/>
    </row>
    <row r="823" spans="1:15" x14ac:dyDescent="0.15">
      <c r="A823" s="63"/>
      <c r="B823" s="32"/>
      <c r="D823" s="3"/>
      <c r="F823" s="3"/>
      <c r="G823" s="16"/>
      <c r="H823" s="3"/>
      <c r="I823" s="3"/>
      <c r="K823" s="48"/>
      <c r="L823" s="3"/>
      <c r="M823" s="32"/>
      <c r="O823" s="38"/>
    </row>
    <row r="824" spans="1:15" x14ac:dyDescent="0.15">
      <c r="A824" s="63"/>
      <c r="B824" s="32"/>
      <c r="D824" s="3"/>
      <c r="F824" s="3"/>
      <c r="G824" s="16"/>
      <c r="H824" s="3"/>
      <c r="I824" s="3"/>
      <c r="K824" s="48"/>
      <c r="L824" s="3"/>
      <c r="M824" s="32"/>
      <c r="O824" s="38"/>
    </row>
    <row r="825" spans="1:15" x14ac:dyDescent="0.15">
      <c r="A825" s="63"/>
      <c r="B825" s="32"/>
      <c r="D825" s="3"/>
      <c r="F825" s="3"/>
      <c r="G825" s="16"/>
      <c r="H825" s="3"/>
      <c r="I825" s="3"/>
      <c r="K825" s="48"/>
      <c r="L825" s="3"/>
      <c r="M825" s="32"/>
      <c r="O825" s="38"/>
    </row>
    <row r="826" spans="1:15" x14ac:dyDescent="0.15">
      <c r="A826" s="63"/>
      <c r="B826" s="32"/>
      <c r="D826" s="3"/>
      <c r="F826" s="3"/>
      <c r="G826" s="16"/>
      <c r="H826" s="3"/>
      <c r="I826" s="3"/>
      <c r="K826" s="48"/>
      <c r="L826" s="3"/>
      <c r="M826" s="32"/>
      <c r="O826" s="38"/>
    </row>
    <row r="827" spans="1:15" x14ac:dyDescent="0.15">
      <c r="A827" s="63"/>
      <c r="B827" s="32"/>
      <c r="D827" s="3"/>
      <c r="F827" s="3"/>
      <c r="G827" s="16"/>
      <c r="H827" s="3"/>
      <c r="I827" s="3"/>
      <c r="K827" s="48"/>
      <c r="L827" s="3"/>
      <c r="M827" s="32"/>
      <c r="O827" s="38"/>
    </row>
    <row r="828" spans="1:15" x14ac:dyDescent="0.15">
      <c r="A828" s="63"/>
      <c r="B828" s="32"/>
      <c r="D828" s="3"/>
      <c r="F828" s="3"/>
      <c r="G828" s="16"/>
      <c r="H828" s="3"/>
      <c r="I828" s="3"/>
      <c r="K828" s="48"/>
      <c r="L828" s="3"/>
      <c r="M828" s="32"/>
      <c r="O828" s="38"/>
    </row>
    <row r="829" spans="1:15" x14ac:dyDescent="0.15">
      <c r="A829" s="63"/>
      <c r="B829" s="32"/>
      <c r="D829" s="3"/>
      <c r="F829" s="3"/>
      <c r="G829" s="16"/>
      <c r="H829" s="3"/>
      <c r="I829" s="3"/>
      <c r="K829" s="48"/>
      <c r="L829" s="3"/>
      <c r="M829" s="32"/>
      <c r="O829" s="38"/>
    </row>
    <row r="830" spans="1:15" x14ac:dyDescent="0.15">
      <c r="A830" s="63"/>
      <c r="B830" s="32"/>
      <c r="D830" s="3"/>
      <c r="F830" s="3"/>
      <c r="G830" s="16"/>
      <c r="H830" s="3"/>
      <c r="I830" s="3"/>
      <c r="K830" s="48"/>
      <c r="L830" s="3"/>
      <c r="M830" s="32"/>
      <c r="O830" s="38"/>
    </row>
    <row r="831" spans="1:15" x14ac:dyDescent="0.15">
      <c r="A831" s="63"/>
      <c r="B831" s="32"/>
      <c r="D831" s="3"/>
      <c r="F831" s="3"/>
      <c r="G831" s="16"/>
      <c r="H831" s="3"/>
      <c r="I831" s="3"/>
      <c r="J831" s="74"/>
      <c r="K831" s="48"/>
      <c r="L831" s="3"/>
      <c r="M831" s="32"/>
      <c r="O831" s="38"/>
    </row>
    <row r="832" spans="1:15" x14ac:dyDescent="0.15">
      <c r="A832" s="63"/>
      <c r="B832" s="32"/>
      <c r="D832" s="3"/>
      <c r="F832" s="3"/>
      <c r="G832" s="16"/>
      <c r="H832" s="3"/>
      <c r="I832" s="3"/>
      <c r="K832" s="48"/>
      <c r="L832" s="3"/>
      <c r="M832" s="32"/>
      <c r="O832" s="38"/>
    </row>
    <row r="833" spans="1:15" x14ac:dyDescent="0.15">
      <c r="A833" s="63"/>
      <c r="B833" s="32"/>
      <c r="D833" s="3"/>
      <c r="F833" s="3"/>
      <c r="G833" s="16"/>
      <c r="H833" s="3"/>
      <c r="I833" s="3"/>
      <c r="K833" s="48"/>
      <c r="L833" s="3"/>
      <c r="M833" s="32"/>
      <c r="O833" s="38"/>
    </row>
    <row r="834" spans="1:15" x14ac:dyDescent="0.15">
      <c r="A834" s="63"/>
      <c r="B834" s="32"/>
      <c r="D834" s="3"/>
      <c r="F834" s="3"/>
      <c r="G834" s="16"/>
      <c r="H834" s="3"/>
      <c r="I834" s="3"/>
      <c r="K834" s="48"/>
      <c r="L834" s="3"/>
      <c r="M834" s="32"/>
      <c r="O834" s="38"/>
    </row>
    <row r="835" spans="1:15" x14ac:dyDescent="0.15">
      <c r="A835" s="63"/>
      <c r="B835" s="32"/>
      <c r="D835" s="3"/>
      <c r="F835" s="3"/>
      <c r="G835" s="16"/>
      <c r="H835" s="3"/>
      <c r="I835" s="3"/>
      <c r="K835" s="48"/>
      <c r="L835" s="3"/>
      <c r="M835" s="32"/>
      <c r="O835" s="38"/>
    </row>
    <row r="836" spans="1:15" x14ac:dyDescent="0.15">
      <c r="A836" s="63"/>
      <c r="B836" s="32"/>
      <c r="D836" s="3"/>
      <c r="F836" s="3"/>
      <c r="G836" s="16"/>
      <c r="H836" s="3"/>
      <c r="I836" s="3"/>
      <c r="K836" s="48"/>
      <c r="L836" s="3"/>
      <c r="M836" s="32"/>
      <c r="O836" s="38"/>
    </row>
    <row r="837" spans="1:15" x14ac:dyDescent="0.15">
      <c r="A837" s="63"/>
      <c r="B837" s="32"/>
      <c r="D837" s="3"/>
      <c r="F837" s="3"/>
      <c r="G837" s="16"/>
      <c r="H837" s="3"/>
      <c r="I837" s="3"/>
      <c r="K837" s="48"/>
      <c r="L837" s="3"/>
      <c r="M837" s="32"/>
      <c r="O837" s="38"/>
    </row>
    <row r="838" spans="1:15" x14ac:dyDescent="0.15">
      <c r="A838" s="63"/>
      <c r="B838" s="32"/>
      <c r="D838" s="3"/>
      <c r="F838" s="3"/>
      <c r="G838" s="16"/>
      <c r="H838" s="3"/>
      <c r="I838" s="3"/>
      <c r="K838" s="48"/>
      <c r="L838" s="3"/>
      <c r="M838" s="32"/>
      <c r="O838" s="38"/>
    </row>
    <row r="839" spans="1:15" x14ac:dyDescent="0.15">
      <c r="A839" s="63"/>
      <c r="B839" s="32"/>
      <c r="D839" s="3"/>
      <c r="F839" s="3"/>
      <c r="G839" s="16"/>
      <c r="H839" s="3"/>
      <c r="I839" s="3"/>
      <c r="K839" s="48"/>
      <c r="L839" s="3"/>
      <c r="M839" s="32"/>
      <c r="O839" s="38"/>
    </row>
    <row r="840" spans="1:15" x14ac:dyDescent="0.15">
      <c r="A840" s="63"/>
      <c r="B840" s="32"/>
      <c r="D840" s="3"/>
      <c r="F840" s="3"/>
      <c r="G840" s="16"/>
      <c r="H840" s="3"/>
      <c r="I840" s="3"/>
      <c r="K840" s="48"/>
      <c r="L840" s="3"/>
      <c r="M840" s="32"/>
      <c r="O840" s="38"/>
    </row>
    <row r="841" spans="1:15" x14ac:dyDescent="0.15">
      <c r="A841" s="63"/>
      <c r="B841" s="32"/>
      <c r="D841" s="3"/>
      <c r="F841" s="3"/>
      <c r="G841" s="16"/>
      <c r="H841" s="3"/>
      <c r="I841" s="3"/>
      <c r="K841" s="48"/>
      <c r="L841" s="3"/>
      <c r="M841" s="32"/>
      <c r="O841" s="38"/>
    </row>
    <row r="842" spans="1:15" x14ac:dyDescent="0.15">
      <c r="A842" s="63"/>
      <c r="B842" s="32"/>
      <c r="D842" s="3"/>
      <c r="F842" s="3"/>
      <c r="G842" s="16"/>
      <c r="H842" s="3"/>
      <c r="I842" s="3"/>
      <c r="K842" s="48"/>
      <c r="L842" s="3"/>
      <c r="M842" s="32"/>
      <c r="O842" s="38"/>
    </row>
    <row r="843" spans="1:15" x14ac:dyDescent="0.15">
      <c r="A843" s="63"/>
      <c r="B843" s="32"/>
      <c r="D843" s="3"/>
      <c r="F843" s="3"/>
      <c r="G843" s="16"/>
      <c r="H843" s="3"/>
      <c r="I843" s="3"/>
      <c r="K843" s="48"/>
      <c r="L843" s="3"/>
      <c r="M843" s="32"/>
      <c r="O843" s="38"/>
    </row>
    <row r="844" spans="1:15" x14ac:dyDescent="0.15">
      <c r="A844" s="63"/>
      <c r="B844" s="32"/>
      <c r="D844" s="3"/>
      <c r="F844" s="3"/>
      <c r="G844" s="16"/>
      <c r="H844" s="3"/>
      <c r="I844" s="3"/>
      <c r="K844" s="48"/>
      <c r="L844" s="3"/>
      <c r="M844" s="32"/>
      <c r="O844" s="38"/>
    </row>
    <row r="845" spans="1:15" x14ac:dyDescent="0.15">
      <c r="A845" s="63"/>
      <c r="B845" s="32"/>
      <c r="D845" s="3"/>
      <c r="F845" s="3"/>
      <c r="H845" s="3"/>
      <c r="I845" s="3"/>
      <c r="K845" s="48"/>
      <c r="L845" s="3"/>
      <c r="M845" s="32"/>
      <c r="O845" s="38"/>
    </row>
    <row r="846" spans="1:15" x14ac:dyDescent="0.15">
      <c r="A846" s="63"/>
      <c r="B846" s="32"/>
      <c r="D846" s="3"/>
      <c r="F846" s="3"/>
      <c r="G846" s="16"/>
      <c r="H846" s="3"/>
      <c r="I846" s="3"/>
      <c r="K846" s="48"/>
      <c r="L846" s="3"/>
      <c r="M846" s="32"/>
      <c r="O846" s="38"/>
    </row>
    <row r="847" spans="1:15" x14ac:dyDescent="0.15">
      <c r="A847" s="63"/>
      <c r="B847" s="32"/>
      <c r="D847" s="3"/>
      <c r="F847" s="3"/>
      <c r="G847" s="16"/>
      <c r="H847" s="3"/>
      <c r="I847" s="3"/>
      <c r="K847" s="48"/>
      <c r="L847" s="3"/>
      <c r="M847" s="32"/>
      <c r="O847" s="38"/>
    </row>
    <row r="848" spans="1:15" x14ac:dyDescent="0.15">
      <c r="A848" s="63"/>
      <c r="B848" s="32"/>
      <c r="D848" s="3"/>
      <c r="F848" s="3"/>
      <c r="H848" s="3"/>
      <c r="I848" s="3"/>
      <c r="K848" s="48"/>
      <c r="L848" s="3"/>
      <c r="M848" s="32"/>
      <c r="O848" s="38"/>
    </row>
    <row r="849" spans="1:15" x14ac:dyDescent="0.15">
      <c r="A849" s="63"/>
      <c r="B849" s="32"/>
      <c r="D849" s="3"/>
      <c r="F849" s="3"/>
      <c r="G849" s="16"/>
      <c r="H849" s="3"/>
      <c r="I849" s="3"/>
      <c r="J849" s="74"/>
      <c r="K849" s="48"/>
      <c r="L849" s="3"/>
      <c r="M849" s="32"/>
      <c r="O849" s="38"/>
    </row>
    <row r="850" spans="1:15" x14ac:dyDescent="0.15">
      <c r="A850" s="63"/>
      <c r="B850" s="32"/>
      <c r="D850" s="3"/>
      <c r="F850" s="3"/>
      <c r="G850" s="16"/>
      <c r="H850" s="3"/>
      <c r="I850" s="3"/>
      <c r="K850" s="48"/>
      <c r="L850" s="3"/>
      <c r="M850" s="32"/>
      <c r="O850" s="38"/>
    </row>
    <row r="851" spans="1:15" x14ac:dyDescent="0.15">
      <c r="A851" s="63"/>
      <c r="B851" s="32"/>
      <c r="D851" s="3"/>
      <c r="F851" s="3"/>
      <c r="H851" s="3"/>
      <c r="I851" s="3"/>
      <c r="K851" s="48"/>
      <c r="L851" s="3"/>
      <c r="M851" s="32"/>
      <c r="O851" s="38"/>
    </row>
    <row r="852" spans="1:15" x14ac:dyDescent="0.15">
      <c r="A852" s="63"/>
      <c r="B852" s="32"/>
      <c r="D852" s="3"/>
      <c r="F852" s="3"/>
      <c r="G852" s="16"/>
      <c r="H852" s="3"/>
      <c r="I852" s="3"/>
      <c r="K852" s="48"/>
      <c r="L852" s="3"/>
      <c r="M852" s="32"/>
      <c r="O852" s="38"/>
    </row>
    <row r="853" spans="1:15" x14ac:dyDescent="0.15">
      <c r="A853" s="63"/>
      <c r="B853" s="32"/>
      <c r="D853" s="3"/>
      <c r="E853" s="72"/>
      <c r="F853" s="3"/>
      <c r="G853" s="16"/>
      <c r="H853" s="3"/>
      <c r="I853" s="3"/>
      <c r="K853" s="48"/>
      <c r="L853" s="3"/>
      <c r="M853" s="32"/>
      <c r="O853" s="38"/>
    </row>
    <row r="854" spans="1:15" x14ac:dyDescent="0.15">
      <c r="A854" s="63"/>
      <c r="B854" s="32"/>
      <c r="D854" s="3"/>
      <c r="F854" s="3"/>
      <c r="G854" s="16"/>
      <c r="H854" s="3"/>
      <c r="I854" s="3"/>
      <c r="K854" s="48"/>
      <c r="L854" s="3"/>
      <c r="M854" s="32"/>
      <c r="O854" s="38"/>
    </row>
    <row r="855" spans="1:15" x14ac:dyDescent="0.15">
      <c r="A855" s="63"/>
      <c r="B855" s="32"/>
      <c r="D855" s="3"/>
      <c r="F855" s="3"/>
      <c r="G855" s="16"/>
      <c r="H855" s="3"/>
      <c r="I855" s="3"/>
      <c r="K855" s="48"/>
      <c r="L855" s="3"/>
      <c r="M855" s="32"/>
      <c r="O855" s="38"/>
    </row>
    <row r="856" spans="1:15" x14ac:dyDescent="0.15">
      <c r="A856" s="63"/>
      <c r="B856" s="32"/>
      <c r="D856" s="3"/>
      <c r="F856" s="3"/>
      <c r="H856" s="3"/>
      <c r="I856" s="3"/>
      <c r="K856" s="48"/>
      <c r="L856" s="3"/>
      <c r="M856" s="32"/>
    </row>
    <row r="857" spans="1:15" x14ac:dyDescent="0.15">
      <c r="A857" s="63"/>
      <c r="B857" s="32"/>
      <c r="D857" s="3"/>
      <c r="F857" s="3"/>
      <c r="H857" s="3"/>
      <c r="I857" s="3"/>
      <c r="K857" s="48"/>
      <c r="L857" s="3"/>
      <c r="M857" s="32"/>
      <c r="O857" s="38"/>
    </row>
    <row r="858" spans="1:15" x14ac:dyDescent="0.15">
      <c r="A858" s="63"/>
      <c r="B858" s="32"/>
      <c r="D858" s="3"/>
      <c r="F858" s="3"/>
      <c r="H858" s="3"/>
      <c r="I858" s="3"/>
      <c r="K858" s="48"/>
      <c r="L858" s="3"/>
      <c r="M858" s="32"/>
      <c r="O858" s="38"/>
    </row>
    <row r="859" spans="1:15" x14ac:dyDescent="0.15">
      <c r="A859" s="63"/>
      <c r="B859" s="32"/>
      <c r="D859" s="3"/>
      <c r="F859" s="3"/>
      <c r="G859" s="16"/>
      <c r="H859" s="3"/>
      <c r="I859" s="3"/>
      <c r="K859" s="48"/>
      <c r="L859" s="3"/>
      <c r="M859" s="32"/>
      <c r="O859" s="38"/>
    </row>
    <row r="860" spans="1:15" x14ac:dyDescent="0.15">
      <c r="A860" s="63"/>
      <c r="B860" s="32"/>
      <c r="D860" s="3"/>
      <c r="F860" s="3"/>
      <c r="H860" s="3"/>
      <c r="I860" s="3"/>
      <c r="J860" s="74"/>
      <c r="K860" s="48"/>
      <c r="L860" s="3"/>
      <c r="M860" s="32"/>
      <c r="O860" s="38"/>
    </row>
    <row r="861" spans="1:15" x14ac:dyDescent="0.15">
      <c r="A861" s="63"/>
      <c r="B861" s="32"/>
      <c r="D861" s="3"/>
      <c r="F861" s="3"/>
      <c r="G861" s="16"/>
      <c r="H861" s="3"/>
      <c r="I861" s="3"/>
      <c r="K861" s="48"/>
      <c r="L861" s="3"/>
      <c r="M861" s="32"/>
      <c r="O861" s="38"/>
    </row>
    <row r="862" spans="1:15" x14ac:dyDescent="0.15">
      <c r="A862" s="63"/>
      <c r="B862" s="32"/>
      <c r="D862" s="3"/>
      <c r="F862" s="3"/>
      <c r="H862" s="3"/>
      <c r="I862" s="3"/>
      <c r="K862" s="48"/>
      <c r="L862" s="3"/>
      <c r="M862" s="32"/>
      <c r="O862" s="38"/>
    </row>
    <row r="863" spans="1:15" x14ac:dyDescent="0.15">
      <c r="A863" s="63"/>
      <c r="B863" s="32"/>
      <c r="D863" s="3"/>
      <c r="F863" s="3"/>
      <c r="H863" s="3"/>
      <c r="I863" s="3"/>
      <c r="K863" s="48"/>
      <c r="L863" s="3"/>
      <c r="M863" s="32"/>
      <c r="O863" s="38"/>
    </row>
    <row r="864" spans="1:15" x14ac:dyDescent="0.15">
      <c r="A864" s="63"/>
      <c r="B864" s="32"/>
      <c r="D864" s="3"/>
      <c r="F864" s="3"/>
      <c r="G864" s="16"/>
      <c r="H864" s="3"/>
      <c r="I864" s="3"/>
      <c r="K864" s="48"/>
      <c r="L864" s="3"/>
      <c r="M864" s="32"/>
      <c r="O864" s="38"/>
    </row>
    <row r="865" spans="1:15" x14ac:dyDescent="0.15">
      <c r="A865" s="63"/>
      <c r="B865" s="32"/>
      <c r="D865" s="3"/>
      <c r="F865" s="3"/>
      <c r="H865" s="3"/>
      <c r="I865" s="3"/>
      <c r="J865" s="74"/>
      <c r="K865" s="48"/>
      <c r="L865" s="3"/>
      <c r="M865" s="32"/>
      <c r="O865" s="38"/>
    </row>
    <row r="866" spans="1:15" x14ac:dyDescent="0.15">
      <c r="A866" s="63"/>
      <c r="B866" s="32"/>
      <c r="D866" s="3"/>
      <c r="F866" s="3"/>
      <c r="H866" s="3"/>
      <c r="I866" s="3"/>
      <c r="K866" s="48"/>
      <c r="L866" s="3"/>
      <c r="M866" s="32"/>
      <c r="O866" s="38"/>
    </row>
    <row r="867" spans="1:15" x14ac:dyDescent="0.15">
      <c r="A867" s="63"/>
      <c r="B867" s="32"/>
      <c r="D867" s="3"/>
      <c r="F867" s="3"/>
      <c r="G867" s="16"/>
      <c r="H867" s="3"/>
      <c r="I867" s="3"/>
      <c r="K867" s="48"/>
      <c r="L867" s="3"/>
      <c r="M867" s="32"/>
      <c r="O867" s="38"/>
    </row>
    <row r="868" spans="1:15" x14ac:dyDescent="0.15">
      <c r="A868" s="63"/>
      <c r="B868" s="32"/>
      <c r="D868" s="3"/>
      <c r="F868" s="3"/>
      <c r="G868" s="16"/>
      <c r="H868" s="3"/>
      <c r="I868" s="3"/>
      <c r="K868" s="48"/>
      <c r="L868" s="3"/>
      <c r="M868" s="32"/>
      <c r="O868" s="38"/>
    </row>
    <row r="869" spans="1:15" x14ac:dyDescent="0.15">
      <c r="A869" s="63"/>
      <c r="B869" s="32"/>
      <c r="D869" s="3"/>
      <c r="F869" s="3"/>
      <c r="G869" s="16"/>
      <c r="H869" s="3"/>
      <c r="I869" s="3"/>
      <c r="K869" s="48"/>
      <c r="L869" s="3"/>
      <c r="M869" s="32"/>
      <c r="O869" s="38"/>
    </row>
    <row r="870" spans="1:15" x14ac:dyDescent="0.15">
      <c r="A870" s="63"/>
      <c r="B870" s="32"/>
      <c r="D870" s="3"/>
      <c r="F870" s="3"/>
      <c r="G870" s="16"/>
      <c r="H870" s="3"/>
      <c r="I870" s="3"/>
      <c r="K870" s="48"/>
      <c r="L870" s="3"/>
      <c r="M870" s="32"/>
      <c r="O870" s="38"/>
    </row>
    <row r="871" spans="1:15" x14ac:dyDescent="0.15">
      <c r="A871" s="63"/>
      <c r="B871" s="32"/>
      <c r="D871" s="3"/>
      <c r="F871" s="3"/>
      <c r="G871" s="16"/>
      <c r="H871" s="3"/>
      <c r="I871" s="3"/>
      <c r="K871" s="48"/>
      <c r="L871" s="3"/>
      <c r="M871" s="32"/>
      <c r="O871" s="38"/>
    </row>
    <row r="872" spans="1:15" x14ac:dyDescent="0.15">
      <c r="A872" s="63"/>
      <c r="B872" s="32"/>
      <c r="D872" s="3"/>
      <c r="F872" s="3"/>
      <c r="G872" s="16"/>
      <c r="H872" s="3"/>
      <c r="I872" s="3"/>
      <c r="K872" s="48"/>
      <c r="L872" s="3"/>
      <c r="M872" s="32"/>
      <c r="O872" s="38"/>
    </row>
    <row r="873" spans="1:15" x14ac:dyDescent="0.15">
      <c r="A873" s="63"/>
      <c r="B873" s="32"/>
      <c r="D873" s="3"/>
      <c r="F873" s="3"/>
      <c r="G873" s="16"/>
      <c r="H873" s="3"/>
      <c r="I873" s="3"/>
      <c r="K873" s="48"/>
      <c r="L873" s="3"/>
      <c r="M873" s="32"/>
      <c r="O873" s="38"/>
    </row>
    <row r="874" spans="1:15" x14ac:dyDescent="0.15">
      <c r="A874" s="63"/>
      <c r="B874" s="32"/>
      <c r="D874" s="3"/>
      <c r="F874" s="3"/>
      <c r="G874" s="16"/>
      <c r="H874" s="3"/>
      <c r="I874" s="3"/>
      <c r="K874" s="48"/>
      <c r="L874" s="3"/>
      <c r="M874" s="32"/>
      <c r="O874" s="38"/>
    </row>
    <row r="875" spans="1:15" x14ac:dyDescent="0.15">
      <c r="A875" s="63"/>
      <c r="B875" s="32"/>
      <c r="D875" s="3"/>
      <c r="F875" s="3"/>
      <c r="G875" s="16"/>
      <c r="H875" s="3"/>
      <c r="I875" s="3"/>
      <c r="K875" s="48"/>
      <c r="L875" s="3"/>
      <c r="M875" s="32"/>
      <c r="O875" s="38"/>
    </row>
    <row r="876" spans="1:15" x14ac:dyDescent="0.15">
      <c r="A876" s="63"/>
      <c r="B876" s="32"/>
      <c r="D876" s="3"/>
      <c r="F876" s="3"/>
      <c r="H876" s="3"/>
      <c r="I876" s="3"/>
      <c r="K876" s="48"/>
      <c r="L876" s="3"/>
      <c r="M876" s="32"/>
      <c r="O876" s="38"/>
    </row>
    <row r="877" spans="1:15" x14ac:dyDescent="0.15">
      <c r="A877" s="63"/>
      <c r="B877" s="32"/>
      <c r="D877" s="3"/>
      <c r="F877" s="3"/>
      <c r="H877" s="3"/>
      <c r="I877" s="3"/>
      <c r="K877" s="48"/>
      <c r="L877" s="3"/>
      <c r="M877" s="32"/>
      <c r="O877" s="38"/>
    </row>
    <row r="878" spans="1:15" x14ac:dyDescent="0.15">
      <c r="A878" s="63"/>
      <c r="B878" s="32"/>
      <c r="D878" s="3"/>
      <c r="F878" s="3"/>
      <c r="G878" s="16"/>
      <c r="H878" s="3"/>
      <c r="I878" s="3"/>
      <c r="K878" s="48"/>
      <c r="L878" s="3"/>
      <c r="M878" s="32"/>
      <c r="O878" s="38"/>
    </row>
    <row r="879" spans="1:15" x14ac:dyDescent="0.15">
      <c r="A879" s="63"/>
      <c r="B879" s="32"/>
      <c r="D879" s="3"/>
      <c r="F879" s="3"/>
      <c r="G879" s="16"/>
      <c r="H879" s="3"/>
      <c r="I879" s="3"/>
      <c r="K879" s="48"/>
      <c r="L879" s="3"/>
      <c r="M879" s="32"/>
      <c r="O879" s="38"/>
    </row>
    <row r="880" spans="1:15" x14ac:dyDescent="0.15">
      <c r="A880" s="63"/>
      <c r="B880" s="32"/>
      <c r="D880" s="3"/>
      <c r="F880" s="3"/>
      <c r="G880" s="16"/>
      <c r="H880" s="3"/>
      <c r="I880" s="3"/>
      <c r="K880" s="48"/>
      <c r="L880" s="3"/>
      <c r="M880" s="32"/>
      <c r="O880" s="38"/>
    </row>
    <row r="881" spans="1:15" x14ac:dyDescent="0.15">
      <c r="A881" s="63"/>
      <c r="B881" s="32"/>
      <c r="D881" s="3"/>
      <c r="E881" s="72"/>
      <c r="F881" s="3"/>
      <c r="H881" s="3"/>
      <c r="I881" s="3"/>
      <c r="K881" s="48"/>
      <c r="L881" s="3"/>
      <c r="M881" s="32"/>
      <c r="O881" s="38"/>
    </row>
    <row r="882" spans="1:15" x14ac:dyDescent="0.15">
      <c r="A882" s="63"/>
      <c r="B882" s="32"/>
      <c r="D882" s="3"/>
      <c r="F882" s="3"/>
      <c r="H882" s="3"/>
      <c r="I882" s="3"/>
      <c r="K882" s="48"/>
      <c r="L882" s="3"/>
      <c r="M882" s="32"/>
      <c r="O882" s="38"/>
    </row>
    <row r="883" spans="1:15" x14ac:dyDescent="0.15">
      <c r="A883" s="63"/>
      <c r="B883" s="32"/>
      <c r="D883" s="3"/>
      <c r="F883" s="3"/>
      <c r="G883" s="16"/>
      <c r="H883" s="3"/>
      <c r="I883" s="3"/>
      <c r="K883" s="48"/>
      <c r="L883" s="3"/>
      <c r="M883" s="32"/>
      <c r="O883" s="38"/>
    </row>
    <row r="884" spans="1:15" x14ac:dyDescent="0.15">
      <c r="A884" s="63"/>
      <c r="B884" s="32"/>
      <c r="D884" s="3"/>
      <c r="F884" s="3"/>
      <c r="G884" s="16"/>
      <c r="H884" s="3"/>
      <c r="I884" s="3"/>
      <c r="J884" s="74"/>
      <c r="K884" s="48"/>
      <c r="L884" s="3"/>
      <c r="M884" s="32"/>
      <c r="O884" s="38"/>
    </row>
    <row r="885" spans="1:15" x14ac:dyDescent="0.15">
      <c r="A885" s="63"/>
      <c r="B885" s="32"/>
      <c r="D885" s="3"/>
      <c r="F885" s="3"/>
      <c r="G885" s="16"/>
      <c r="H885" s="3"/>
      <c r="I885" s="3"/>
      <c r="K885" s="48"/>
      <c r="L885" s="3"/>
      <c r="M885" s="32"/>
      <c r="O885" s="38"/>
    </row>
    <row r="886" spans="1:15" x14ac:dyDescent="0.15">
      <c r="A886" s="63"/>
      <c r="B886" s="32"/>
      <c r="D886" s="3"/>
      <c r="F886" s="3"/>
      <c r="G886" s="16"/>
      <c r="H886" s="3"/>
      <c r="I886" s="3"/>
      <c r="K886" s="48"/>
      <c r="L886" s="3"/>
      <c r="M886" s="32"/>
      <c r="O886" s="38"/>
    </row>
    <row r="887" spans="1:15" x14ac:dyDescent="0.15">
      <c r="A887" s="63"/>
      <c r="B887" s="32"/>
      <c r="D887" s="3"/>
      <c r="F887" s="3"/>
      <c r="G887" s="16"/>
      <c r="H887" s="3"/>
      <c r="I887" s="3"/>
      <c r="K887" s="48"/>
      <c r="L887" s="3"/>
      <c r="M887" s="32"/>
      <c r="O887" s="38"/>
    </row>
    <row r="888" spans="1:15" x14ac:dyDescent="0.15">
      <c r="A888" s="63"/>
      <c r="B888" s="32"/>
      <c r="D888" s="3"/>
      <c r="F888" s="3"/>
      <c r="G888" s="16"/>
      <c r="H888" s="3"/>
      <c r="I888" s="3"/>
      <c r="K888" s="48"/>
      <c r="L888" s="3"/>
      <c r="M888" s="32"/>
      <c r="O888" s="38"/>
    </row>
    <row r="889" spans="1:15" x14ac:dyDescent="0.15">
      <c r="A889" s="63"/>
      <c r="B889" s="32"/>
      <c r="D889" s="3"/>
      <c r="F889" s="3"/>
      <c r="G889" s="16"/>
      <c r="H889" s="3"/>
      <c r="I889" s="3"/>
      <c r="K889" s="48"/>
      <c r="L889" s="3"/>
      <c r="M889" s="32"/>
      <c r="O889" s="38"/>
    </row>
    <row r="890" spans="1:15" x14ac:dyDescent="0.15">
      <c r="A890" s="63"/>
      <c r="B890" s="32"/>
      <c r="D890" s="3"/>
      <c r="F890" s="3"/>
      <c r="G890" s="16"/>
      <c r="H890" s="3"/>
      <c r="I890" s="3"/>
      <c r="K890" s="48"/>
      <c r="L890" s="3"/>
      <c r="M890" s="32"/>
      <c r="O890" s="38"/>
    </row>
    <row r="891" spans="1:15" x14ac:dyDescent="0.15">
      <c r="A891" s="63"/>
      <c r="B891" s="32"/>
      <c r="D891" s="3"/>
      <c r="F891" s="3"/>
      <c r="H891" s="3"/>
      <c r="I891" s="3"/>
      <c r="K891" s="48"/>
      <c r="L891" s="3"/>
      <c r="M891" s="32"/>
      <c r="O891" s="38"/>
    </row>
    <row r="892" spans="1:15" x14ac:dyDescent="0.15">
      <c r="A892" s="63"/>
      <c r="B892" s="32"/>
      <c r="D892" s="3"/>
      <c r="F892" s="3"/>
      <c r="G892" s="16"/>
      <c r="H892" s="3"/>
      <c r="I892" s="3"/>
      <c r="K892" s="48"/>
      <c r="L892" s="3"/>
      <c r="M892" s="32"/>
      <c r="O892" s="38"/>
    </row>
    <row r="893" spans="1:15" x14ac:dyDescent="0.15">
      <c r="A893" s="63"/>
      <c r="B893" s="32"/>
      <c r="D893" s="3"/>
      <c r="F893" s="3"/>
      <c r="G893" s="16"/>
      <c r="H893" s="3"/>
      <c r="I893" s="3"/>
      <c r="K893" s="48"/>
      <c r="L893" s="3"/>
      <c r="M893" s="32"/>
      <c r="O893" s="38"/>
    </row>
    <row r="894" spans="1:15" x14ac:dyDescent="0.15">
      <c r="A894" s="63"/>
      <c r="B894" s="32"/>
      <c r="D894" s="3"/>
      <c r="F894" s="3"/>
      <c r="G894" s="16"/>
      <c r="H894" s="3"/>
      <c r="I894" s="3"/>
      <c r="J894" s="74"/>
      <c r="K894" s="48"/>
      <c r="L894" s="3"/>
      <c r="M894" s="32"/>
    </row>
    <row r="895" spans="1:15" x14ac:dyDescent="0.15">
      <c r="A895" s="63"/>
      <c r="B895" s="32"/>
      <c r="D895" s="3"/>
      <c r="F895" s="3"/>
      <c r="G895" s="16"/>
      <c r="H895" s="3"/>
      <c r="I895" s="3"/>
      <c r="J895" s="74"/>
      <c r="K895" s="48"/>
      <c r="L895" s="3"/>
      <c r="M895" s="32"/>
      <c r="O895" s="38"/>
    </row>
    <row r="896" spans="1:15" x14ac:dyDescent="0.15">
      <c r="A896" s="63"/>
      <c r="B896" s="32"/>
      <c r="D896" s="3"/>
      <c r="F896" s="3"/>
      <c r="G896" s="16"/>
      <c r="H896" s="3"/>
      <c r="I896" s="3"/>
      <c r="J896" s="74"/>
      <c r="K896" s="48"/>
      <c r="L896" s="3"/>
      <c r="M896" s="32"/>
      <c r="O896" s="38"/>
    </row>
    <row r="897" spans="1:15" x14ac:dyDescent="0.15">
      <c r="A897" s="63"/>
      <c r="B897" s="32"/>
      <c r="D897" s="3"/>
      <c r="F897" s="3"/>
      <c r="G897" s="16"/>
      <c r="H897" s="3"/>
      <c r="I897" s="3"/>
      <c r="K897" s="48"/>
      <c r="L897" s="3"/>
      <c r="M897" s="32"/>
      <c r="O897" s="38"/>
    </row>
    <row r="898" spans="1:15" x14ac:dyDescent="0.15">
      <c r="A898" s="63"/>
      <c r="B898" s="32"/>
      <c r="D898" s="3"/>
      <c r="F898" s="3"/>
      <c r="G898" s="16"/>
      <c r="H898" s="3"/>
      <c r="I898" s="3"/>
      <c r="J898" s="74"/>
      <c r="K898" s="48"/>
      <c r="L898" s="3"/>
      <c r="M898" s="32"/>
      <c r="O898" s="38"/>
    </row>
    <row r="899" spans="1:15" x14ac:dyDescent="0.15">
      <c r="A899" s="63"/>
      <c r="B899" s="32"/>
      <c r="D899" s="3"/>
      <c r="F899" s="3"/>
      <c r="G899" s="16"/>
      <c r="H899" s="3"/>
      <c r="I899" s="3"/>
      <c r="J899" s="74"/>
      <c r="K899" s="48"/>
      <c r="L899" s="3"/>
      <c r="M899" s="32"/>
      <c r="O899" s="38"/>
    </row>
    <row r="900" spans="1:15" x14ac:dyDescent="0.15">
      <c r="A900" s="63"/>
      <c r="B900" s="32"/>
      <c r="D900" s="3"/>
      <c r="F900" s="3"/>
      <c r="G900" s="16"/>
      <c r="H900" s="3"/>
      <c r="I900" s="3"/>
      <c r="K900" s="48"/>
      <c r="L900" s="3"/>
      <c r="M900" s="32"/>
      <c r="O900" s="38"/>
    </row>
    <row r="901" spans="1:15" x14ac:dyDescent="0.15">
      <c r="A901" s="63"/>
      <c r="B901" s="32"/>
      <c r="D901" s="3"/>
      <c r="F901" s="3"/>
      <c r="G901" s="16"/>
      <c r="H901" s="3"/>
      <c r="I901" s="3"/>
      <c r="K901" s="48"/>
      <c r="L901" s="3"/>
      <c r="M901" s="32"/>
      <c r="O901" s="38"/>
    </row>
    <row r="902" spans="1:15" x14ac:dyDescent="0.15">
      <c r="A902" s="63"/>
      <c r="B902" s="32"/>
      <c r="D902" s="3"/>
      <c r="F902" s="3"/>
      <c r="G902" s="16"/>
      <c r="H902" s="3"/>
      <c r="I902" s="3"/>
      <c r="K902" s="48"/>
      <c r="L902" s="3"/>
      <c r="M902" s="32"/>
      <c r="O902" s="38"/>
    </row>
    <row r="903" spans="1:15" x14ac:dyDescent="0.15">
      <c r="A903" s="63"/>
      <c r="B903" s="32"/>
      <c r="D903" s="3"/>
      <c r="F903" s="3"/>
      <c r="H903" s="3"/>
      <c r="I903" s="3"/>
      <c r="K903" s="48"/>
      <c r="L903" s="3"/>
      <c r="M903" s="32"/>
      <c r="O903" s="38"/>
    </row>
    <row r="904" spans="1:15" x14ac:dyDescent="0.15">
      <c r="A904" s="63"/>
      <c r="B904" s="32"/>
      <c r="D904" s="3"/>
      <c r="F904" s="3"/>
      <c r="G904" s="16"/>
      <c r="H904" s="3"/>
      <c r="I904" s="3"/>
      <c r="K904" s="48"/>
      <c r="L904" s="3"/>
      <c r="M904" s="32"/>
      <c r="O904" s="38"/>
    </row>
    <row r="905" spans="1:15" x14ac:dyDescent="0.15">
      <c r="A905" s="63"/>
      <c r="B905" s="32"/>
      <c r="D905" s="3"/>
      <c r="F905" s="3"/>
      <c r="H905" s="3"/>
      <c r="I905" s="3"/>
      <c r="K905" s="48"/>
      <c r="L905" s="3"/>
      <c r="M905" s="32"/>
      <c r="O905" s="38"/>
    </row>
    <row r="906" spans="1:15" x14ac:dyDescent="0.15">
      <c r="A906" s="63"/>
      <c r="B906" s="32"/>
      <c r="D906" s="3"/>
      <c r="F906" s="3"/>
      <c r="G906" s="16"/>
      <c r="H906" s="3"/>
      <c r="I906" s="3"/>
      <c r="K906" s="48"/>
      <c r="L906" s="3"/>
      <c r="M906" s="32"/>
      <c r="O906" s="38"/>
    </row>
    <row r="907" spans="1:15" x14ac:dyDescent="0.15">
      <c r="A907" s="63"/>
      <c r="B907" s="32"/>
      <c r="D907" s="3"/>
      <c r="F907" s="3"/>
      <c r="H907" s="3"/>
      <c r="I907" s="3"/>
      <c r="K907" s="48"/>
      <c r="L907" s="3"/>
      <c r="M907" s="32"/>
      <c r="O907" s="38"/>
    </row>
    <row r="908" spans="1:15" x14ac:dyDescent="0.15">
      <c r="A908" s="63"/>
      <c r="B908" s="32"/>
      <c r="D908" s="3"/>
      <c r="F908" s="3"/>
      <c r="G908" s="16"/>
      <c r="H908" s="3"/>
      <c r="I908" s="3"/>
      <c r="J908" s="74"/>
      <c r="K908" s="48"/>
      <c r="L908" s="3"/>
      <c r="M908" s="32"/>
      <c r="O908" s="38"/>
    </row>
    <row r="909" spans="1:15" x14ac:dyDescent="0.15">
      <c r="A909" s="63"/>
      <c r="B909" s="32"/>
      <c r="D909" s="3"/>
      <c r="F909" s="3"/>
      <c r="H909" s="3"/>
      <c r="I909" s="3"/>
      <c r="K909" s="48"/>
      <c r="L909" s="3"/>
      <c r="M909" s="32"/>
      <c r="O909" s="38"/>
    </row>
    <row r="910" spans="1:15" x14ac:dyDescent="0.15">
      <c r="A910" s="63"/>
      <c r="B910" s="32"/>
      <c r="D910" s="3"/>
      <c r="F910" s="3"/>
      <c r="G910" s="16"/>
      <c r="H910" s="3"/>
      <c r="I910" s="3"/>
      <c r="K910" s="48"/>
      <c r="L910" s="3"/>
      <c r="M910" s="32"/>
      <c r="O910" s="38"/>
    </row>
    <row r="911" spans="1:15" x14ac:dyDescent="0.15">
      <c r="A911" s="63"/>
      <c r="B911" s="32"/>
      <c r="D911" s="3"/>
      <c r="F911" s="3"/>
      <c r="G911" s="16"/>
      <c r="H911" s="3"/>
      <c r="I911" s="3"/>
      <c r="J911" s="74"/>
      <c r="K911" s="48"/>
      <c r="L911" s="3"/>
      <c r="M911" s="32"/>
      <c r="O911" s="38"/>
    </row>
    <row r="912" spans="1:15" x14ac:dyDescent="0.15">
      <c r="A912" s="63"/>
      <c r="B912" s="32"/>
      <c r="D912" s="3"/>
      <c r="F912" s="3"/>
      <c r="G912" s="16"/>
      <c r="H912" s="3"/>
      <c r="I912" s="3"/>
      <c r="J912" s="74"/>
      <c r="K912" s="48"/>
      <c r="L912" s="3"/>
      <c r="M912" s="32"/>
      <c r="O912" s="38"/>
    </row>
    <row r="913" spans="1:15" x14ac:dyDescent="0.15">
      <c r="A913" s="63"/>
      <c r="B913" s="32"/>
      <c r="D913" s="3"/>
      <c r="F913" s="3"/>
      <c r="H913" s="3"/>
      <c r="I913" s="3"/>
      <c r="K913" s="48"/>
      <c r="L913" s="3"/>
      <c r="M913" s="32"/>
      <c r="O913" s="38"/>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集計方法について</vt:lpstr>
      <vt:lpstr>総合</vt:lpstr>
      <vt:lpstr>一般書</vt:lpstr>
      <vt:lpstr>児童書</vt:lpstr>
      <vt:lpstr>番外_オーディオブック</vt:lpstr>
      <vt:lpstr>番外_映像</vt:lpstr>
      <vt:lpstr>☆販売ランキング_オーディオブック</vt:lpstr>
      <vt:lpstr>☆販売ランキング_一般</vt:lpstr>
      <vt:lpstr>☆販売ランキング_映像系</vt:lpstr>
      <vt:lpstr>☆販売ランキング_児童</vt:lpstr>
      <vt:lpstr>☆販売ランキング_総合</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牛山順子</dc:creator>
  <cp:lastModifiedBy>牛山順子</cp:lastModifiedBy>
  <dcterms:created xsi:type="dcterms:W3CDTF">2024-04-24T01:24:04Z</dcterms:created>
  <dcterms:modified xsi:type="dcterms:W3CDTF">2025-06-05T07:41:54Z</dcterms:modified>
</cp:coreProperties>
</file>